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charts/colors31.xml" ContentType="application/vnd.ms-office.chartcolorstyle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worksheets/sheet3.xml" ContentType="application/vnd.openxmlformats-officedocument.spreadsheetml.worksheet+xml"/>
  <Override PartName="/xl/charts/style31.xml" ContentType="application/vnd.ms-office.chartstyle+xml"/>
  <Override PartName="/xl/charts/chart31.xml" ContentType="application/vnd.openxmlformats-officedocument.drawingml.chart+xml"/>
  <Override PartName="/xl/drawings/drawing31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drawings/drawing25.xml" ContentType="application/vnd.openxmlformats-officedocument.drawing+xml"/>
  <Override PartName="/xl/charts/colors24.xml" ContentType="application/vnd.ms-office.chartcolorstyle+xml"/>
  <Override PartName="/xl/charts/style24.xml" ContentType="application/vnd.ms-office.chart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worksheets/sheet1.xml" ContentType="application/vnd.openxmlformats-officedocument.spreadsheetml.workshee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29.xml" ContentType="application/vnd.openxmlformats-officedocument.drawingml.chart+xml"/>
  <Override PartName="/xl/drawings/drawing29.xml" ContentType="application/vnd.openxmlformats-officedocument.drawing+xml"/>
  <Override PartName="/xl/charts/colors28.xml" ContentType="application/vnd.ms-office.chartcolorstyle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2.xml" ContentType="application/vnd.ms-office.chartcolorstyle+xml"/>
  <Override PartName="/xl/charts/colors23.xml" ContentType="application/vnd.ms-office.chartcolorstyle+xml"/>
  <Override PartName="/xl/charts/chart2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olors3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style22.xml" ContentType="application/vnd.ms-office.chart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colors8.xml" ContentType="application/vnd.ms-office.chartcolorstyle+xml"/>
  <Override PartName="/xl/charts/style8.xml" ContentType="application/vnd.ms-office.chartstyle+xml"/>
  <Override PartName="/xl/charts/chart8.xml" ContentType="application/vnd.openxmlformats-officedocument.drawingml.chart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drawings/drawing2.xml" ContentType="application/vnd.openxmlformats-officedocument.drawing+xml"/>
  <Override PartName="/xl/charts/colors1.xml" ContentType="application/vnd.ms-office.chartcolorstyle+xml"/>
  <Override PartName="/xl/charts/style1.xml" ContentType="application/vnd.ms-office.chartstyle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charts/style10.xml" ContentType="application/vnd.ms-office.chartstyle+xml"/>
  <Override PartName="/xl/charts/colors9.xml" ContentType="application/vnd.ms-office.chartcolorstyle+xml"/>
  <Override PartName="/xl/drawings/drawing22.xml" ContentType="application/vnd.openxmlformats-officedocument.drawing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olors16.xml" ContentType="application/vnd.ms-office.chartcolorstyle+xml"/>
  <Override PartName="/xl/charts/style16.xml" ContentType="application/vnd.ms-office.chartstyle+xml"/>
  <Override PartName="/xl/charts/colors10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style20.xml" ContentType="application/vnd.ms-office.chartstyle+xml"/>
  <Override PartName="/xl/charts/chart20.xml" ContentType="application/vnd.openxmlformats-officedocument.drawingml.chart+xml"/>
  <Override PartName="/xl/drawings/drawing20.xml" ContentType="application/vnd.openxmlformats-officedocument.drawing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harts/colors13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style13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style14.xml" ContentType="application/vnd.ms-office.chartstyle+xml"/>
  <Override PartName="/xl/charts/colors14.xml" ContentType="application/vnd.ms-office.chartcolorstyle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mirebrahimi\Desktop\"/>
    </mc:Choice>
  </mc:AlternateContent>
  <bookViews>
    <workbookView xWindow="0" yWindow="0" windowWidth="20490" windowHeight="7695"/>
  </bookViews>
  <sheets>
    <sheet name="مساحت خاکی" sheetId="1" r:id="rId1"/>
    <sheet name="تعداد آبادی" sheetId="3" r:id="rId2"/>
    <sheet name="جمعیت" sheetId="4" r:id="rId3"/>
    <sheet name="جمعیت روستایی" sheetId="5" r:id="rId4"/>
    <sheet name="جمعیت عشایر (ییلاق)" sheetId="7" r:id="rId5"/>
    <sheet name="جمعیت عشایر (قشلاق)" sheetId="8" r:id="rId6"/>
    <sheet name="آب مصرف شده" sheetId="9" r:id="rId7"/>
    <sheet name="ارزش افزوده از کشاورزی" sheetId="10" r:id="rId8"/>
    <sheet name="ارزش افزوده از کل" sheetId="11" r:id="rId9"/>
    <sheet name="تعداد بهره‌برداری کشاورزی" sheetId="12" r:id="rId10"/>
    <sheet name="شاغلان بخش کشاورزی" sheetId="13" r:id="rId11"/>
    <sheet name="مساحت اراضی زراعی" sheetId="14" r:id="rId12"/>
    <sheet name="مساحت اراضی زراعی آبی" sheetId="15" r:id="rId13"/>
    <sheet name="تولید محصولات سالانه" sheetId="16" r:id="rId14"/>
    <sheet name="مساحت باغ" sheetId="17" r:id="rId15"/>
    <sheet name="مساحت باغ آبی" sheetId="18" r:id="rId16"/>
    <sheet name="تولید محصولات باغی" sheetId="20" r:id="rId17"/>
    <sheet name="مساحت گلخانه" sheetId="19" r:id="rId18"/>
    <sheet name="مقدار تولید گلخانه" sheetId="21" r:id="rId19"/>
    <sheet name="ارزش تولید گل و گیاه زینتی" sheetId="22" r:id="rId20"/>
    <sheet name="مقدار تولید قارچ خوراکی" sheetId="23" r:id="rId21"/>
    <sheet name="گوشت قرمز کشتارگاه ها" sheetId="24" r:id="rId22"/>
    <sheet name="تعداد گاو و گوساله" sheetId="25" r:id="rId23"/>
    <sheet name="تعداد گاو و گوساله گاودار صنعتی" sheetId="26" r:id="rId24"/>
    <sheet name="مقدار تولید شیر" sheetId="27" r:id="rId25"/>
    <sheet name="مقدار شیر گاوداری ‌های صنعتی" sheetId="28" r:id="rId26"/>
    <sheet name="تعداد گوسفند و بره" sheetId="29" r:id="rId27"/>
    <sheet name="تعداد بز و بزغاله" sheetId="30" r:id="rId28"/>
    <sheet name="تولید گوشت طیور کشتارگاه ها" sheetId="31" r:id="rId29"/>
    <sheet name="وزن مرغ زنده پرورش یافته" sheetId="32" r:id="rId30"/>
    <sheet name="وزن تخم مرغ خوراکی تولید شده" sheetId="33" r:id="rId31"/>
    <sheet name="مقدار تولید آبزیان پرورشی خوراک" sheetId="34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<sst xmlns="http://schemas.openxmlformats.org/spreadsheetml/2006/main" count="2208" uniqueCount="80">
  <si>
    <t>رتبه</t>
  </si>
  <si>
    <t>سهم</t>
  </si>
  <si>
    <t>هرمزگان</t>
  </si>
  <si>
    <t>سیستان و بلوچستان</t>
  </si>
  <si>
    <t>استان</t>
  </si>
  <si>
    <t>ایلام</t>
  </si>
  <si>
    <t>سمنان</t>
  </si>
  <si>
    <t>خراسان جنوبی</t>
  </si>
  <si>
    <t>خراسان شمالی</t>
  </si>
  <si>
    <t>چهارمحال و بختیاری</t>
  </si>
  <si>
    <t>زنجان</t>
  </si>
  <si>
    <t>بوشهر</t>
  </si>
  <si>
    <t>یزد</t>
  </si>
  <si>
    <t>اردبیل</t>
  </si>
  <si>
    <t>قزوین</t>
  </si>
  <si>
    <t>قم</t>
  </si>
  <si>
    <t>مرکزی</t>
  </si>
  <si>
    <t>کردستان</t>
  </si>
  <si>
    <t>همدان</t>
  </si>
  <si>
    <t>لرستان</t>
  </si>
  <si>
    <t>گلستان</t>
  </si>
  <si>
    <t>کرمانشاه</t>
  </si>
  <si>
    <t>گیلان</t>
  </si>
  <si>
    <t>البرز</t>
  </si>
  <si>
    <t>کرمان</t>
  </si>
  <si>
    <t>مازندران</t>
  </si>
  <si>
    <t>آذربایجان غربی</t>
  </si>
  <si>
    <t>آذربایجان شرقی</t>
  </si>
  <si>
    <t>خوزستان</t>
  </si>
  <si>
    <t>فارس</t>
  </si>
  <si>
    <t>اصفهان</t>
  </si>
  <si>
    <t>خراسان رضوی</t>
  </si>
  <si>
    <t>تهران</t>
  </si>
  <si>
    <t>کهگیلویه و بویر احمد</t>
  </si>
  <si>
    <t>قزوين</t>
  </si>
  <si>
    <t>خراسان رضوي</t>
  </si>
  <si>
    <t>يزد</t>
  </si>
  <si>
    <t>آذربايجان شرقي</t>
  </si>
  <si>
    <t>مرکزي</t>
  </si>
  <si>
    <t>چهارمحال و بختياري</t>
  </si>
  <si>
    <t>اردبيل</t>
  </si>
  <si>
    <t>آذربايجان غربي</t>
  </si>
  <si>
    <t>خراسان جنوبي</t>
  </si>
  <si>
    <t>خراسان شمالي</t>
  </si>
  <si>
    <t>کهگلويه و بويراحمد</t>
  </si>
  <si>
    <t>سيستان بلوچستان</t>
  </si>
  <si>
    <t>ايلام</t>
  </si>
  <si>
    <t>گيلان</t>
  </si>
  <si>
    <t>سهم و رتبه استان از مساحت خاکی (1398)</t>
  </si>
  <si>
    <t>سهم و رتبه استان‌ها از برآورد جمعیت کشور (1400)</t>
  </si>
  <si>
    <t>سهم و رتبه استان از تعداد آبادی‌ها (1400)</t>
  </si>
  <si>
    <t>سهم و رتبه استان‌ها از برآورد جمعیت روستایی (1400)</t>
  </si>
  <si>
    <t>سهم و رتبه استان‌ها از جمعیت عشایر کوچنده براساس استقرار در محل ییلاق (1399)</t>
  </si>
  <si>
    <t>سهم و رتبه استان‌ها از جمعیت عشایر کوچنده براساس استقرار در محل قشلاق (1399)</t>
  </si>
  <si>
    <t>سهم و رتبه استان‌ها از مقدار آب مصرف شده بخش کشاورزی (1400)</t>
  </si>
  <si>
    <t>سهم و رتبه استان‌ها از ارزش افزوده بخش کشاورزی (1400)</t>
  </si>
  <si>
    <t>سهم ارزش افزوده بخش کشاورزی از کل ارزش افزوده هر استان (1400)</t>
  </si>
  <si>
    <t>سهم و رتبه استان‌ها از تعداد بهره‌برداری‌های کشاورزی (1393)</t>
  </si>
  <si>
    <t>سهم و رتبه استان‌ها از جمعیت 15 ساله و بیش تر شاغل در بخش کشاورزی (1400)</t>
  </si>
  <si>
    <t>سهم و رتبه استان‌ها از مساحت اراضی زراعی (1400)</t>
  </si>
  <si>
    <t>سهم و رتبه استان‌ها از مساحت اراضی زراعی آبی (1400)</t>
  </si>
  <si>
    <t>سهم و رتبه استان‌ها از تولید محصولات سالانه (زراعی) - 1400</t>
  </si>
  <si>
    <t>سهم و رتبه استان‌ها از مساحت باغ ها و قلمستان ها (1398)</t>
  </si>
  <si>
    <t>سهم و رتبه استان‌ها از مساحت باغ‌ها و قلمستان‌های آبی (1398)</t>
  </si>
  <si>
    <t>سهم و رتبه استان‌ها از تولید محصولات دائمی (باغی) - 1398</t>
  </si>
  <si>
    <t>سهم و رتبه استان‌ها از مساحت گلخانه ها (1399)</t>
  </si>
  <si>
    <t>سهم و رتبه استان‌ها از مقدار تولید محصولات گلخانه ای (1399)</t>
  </si>
  <si>
    <t>سهم و رتبه استان‌ها از ارزش تولید گل‌ها و گیاهان زینتی گلخانه ها (1399)</t>
  </si>
  <si>
    <t>سهم و رتبه استان‌ها از تولید قارچ خوراکی (1399)</t>
  </si>
  <si>
    <t>سهم و رتبه استان‌ها از تولید گوشت قرمز در کشتارگاه های رسمی (1400)</t>
  </si>
  <si>
    <t>سهم و رتبه استان‌ها از تعداد گاو و گوساله (1399)</t>
  </si>
  <si>
    <t>سهم و رتبه استان‌ها از تعداد گاو و گوساله در گاوداری‌های صنعتی (1401)</t>
  </si>
  <si>
    <t>سهم و رتبه استان‌ها از تولید شیر (1399)</t>
  </si>
  <si>
    <t>سهم و رتبه استان‌ها از تولید شیر در گاوداری‌های صنعتی (1400)</t>
  </si>
  <si>
    <t>سهم و رتبه استان‌ها از تعداد گوسفند و بره (1399)</t>
  </si>
  <si>
    <t>سهم و رتبه استان‌ها از تعداد بز و بزغاله (1399)</t>
  </si>
  <si>
    <t>سهم و رتبه استان‌ها از تولید گوشت طیور در کشتارگاه های رسمی (1400)</t>
  </si>
  <si>
    <t>سهم و رتبه استان‌ها از وزن مرغ زنده پرورش یافته در مرغداری‌های پرورش مرغ گوشتی (1398)</t>
  </si>
  <si>
    <t>سهم و رتبه استان‌ها از وزن تخم مرغ خوراکی تولید شده در مرغداری‌های پرورش مرغ تخمگذار (1398)</t>
  </si>
  <si>
    <t>سهم و رتبه استان‌ها از تولید آبزیان پرورشی خوراکی (1400)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</si>
</sst>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color theme="1"/>
      <name val="Tahoma"/>
      <family val="2"/>
      <charset val="178"/>
    </font>
    <font>
      <b/>
      <sz val="10"/>
      <color theme="1"/>
      <name val="Tahoma"/>
      <family val="2"/>
    </font>
    <font>
      <sz val="10"/>
      <name val="Arial"/>
      <family val="2"/>
    </font>
    <font>
      <b/>
      <sz val="11"/>
      <name val="B Nazanin"/>
      <charset val="178"/>
    </font>
    <font>
      <b/>
      <sz val="10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2" xfId="2" applyFont="1" applyFill="1" applyBorder="1" applyAlignment="1" applyProtection="1">
      <alignment vertical="top" wrapText="1" readingOrder="1"/>
      <protection locked="0"/>
    </xf>
    <xf numFmtId="0" fontId="4" fillId="0" borderId="2" xfId="1" applyFont="1" applyFill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'مساحت خاکی'!$F$4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'مساحت خاکی'!$E$5:$E$35</c:f>
              <c:strCache>
                <c:ptCount val="31"/>
                <c:pt idx="0">
                  <c:v>سیستان و بلوچستان</c:v>
                </c:pt>
                <c:pt idx="1">
                  <c:v>کرمان</c:v>
                </c:pt>
                <c:pt idx="2">
                  <c:v>خراسان جنوبی</c:v>
                </c:pt>
                <c:pt idx="3">
                  <c:v>فارس</c:v>
                </c:pt>
                <c:pt idx="4">
                  <c:v>خراسان رضوی</c:v>
                </c:pt>
                <c:pt idx="5">
                  <c:v>اصفهان</c:v>
                </c:pt>
                <c:pt idx="6">
                  <c:v>سمنان</c:v>
                </c:pt>
                <c:pt idx="7">
                  <c:v>یزد</c:v>
                </c:pt>
                <c:pt idx="8">
                  <c:v>هرمزگان</c:v>
                </c:pt>
                <c:pt idx="9">
                  <c:v>خوزستان</c:v>
                </c:pt>
                <c:pt idx="10">
                  <c:v>آذربایجان شرقی</c:v>
                </c:pt>
                <c:pt idx="11">
                  <c:v>آذربایجان غربی</c:v>
                </c:pt>
                <c:pt idx="12">
                  <c:v>کردستان</c:v>
                </c:pt>
                <c:pt idx="13">
                  <c:v>مرکزی</c:v>
                </c:pt>
                <c:pt idx="14">
                  <c:v>خراسان شمالی</c:v>
                </c:pt>
                <c:pt idx="15">
                  <c:v>لرستان</c:v>
                </c:pt>
                <c:pt idx="16">
                  <c:v>کرمانشاه</c:v>
                </c:pt>
                <c:pt idx="17">
                  <c:v>مازندران</c:v>
                </c:pt>
                <c:pt idx="18">
                  <c:v>بوشهر</c:v>
                </c:pt>
                <c:pt idx="19">
                  <c:v>زنجان</c:v>
                </c:pt>
                <c:pt idx="20">
                  <c:v>گلستان</c:v>
                </c:pt>
                <c:pt idx="21">
                  <c:v>ایلام</c:v>
                </c:pt>
                <c:pt idx="22">
                  <c:v>همدان</c:v>
                </c:pt>
                <c:pt idx="23">
                  <c:v>اردبیل</c:v>
                </c:pt>
                <c:pt idx="24">
                  <c:v>چهارمحال و بختیاری</c:v>
                </c:pt>
                <c:pt idx="25">
                  <c:v>قزوین</c:v>
                </c:pt>
                <c:pt idx="26">
                  <c:v>کهگیلویه و بویر احمد</c:v>
                </c:pt>
                <c:pt idx="27">
                  <c:v>گیلان</c:v>
                </c:pt>
                <c:pt idx="28">
                  <c:v>تهران</c:v>
                </c:pt>
                <c:pt idx="29">
                  <c:v>قم</c:v>
                </c:pt>
                <c:pt idx="30">
                  <c:v>البرز</c:v>
                </c:pt>
              </c:strCache>
            </c:strRef>
          </c:cat>
          <c:val>
            <c:numRef>
              <c:f>'مساحت خاکی'!$F$5:$F$35</c:f>
              <c:numCache>
                <c:formatCode>0.000</c:formatCode>
                <c:ptCount val="31"/>
                <c:pt idx="0">
                  <c:v>11.178976285893983</c:v>
                </c:pt>
                <c:pt idx="1">
                  <c:v>11.107859905267684</c:v>
                </c:pt>
                <c:pt idx="2">
                  <c:v>9.2601094191555191</c:v>
                </c:pt>
                <c:pt idx="3">
                  <c:v>7.4929979674989919</c:v>
                </c:pt>
                <c:pt idx="4">
                  <c:v>7.3007360159092709</c:v>
                </c:pt>
                <c:pt idx="5">
                  <c:v>6.5681232443565092</c:v>
                </c:pt>
                <c:pt idx="6">
                  <c:v>5.9938704277695063</c:v>
                </c:pt>
                <c:pt idx="7">
                  <c:v>4.5267146004234977</c:v>
                </c:pt>
                <c:pt idx="8">
                  <c:v>4.3589846729422161</c:v>
                </c:pt>
                <c:pt idx="9">
                  <c:v>3.9504781531128685</c:v>
                </c:pt>
                <c:pt idx="10">
                  <c:v>2.7880503141954565</c:v>
                </c:pt>
                <c:pt idx="11">
                  <c:v>2.3020509760597538</c:v>
                </c:pt>
                <c:pt idx="12">
                  <c:v>1.7905606034750392</c:v>
                </c:pt>
                <c:pt idx="13">
                  <c:v>1.7902460431779077</c:v>
                </c:pt>
                <c:pt idx="14">
                  <c:v>1.7405375449175857</c:v>
                </c:pt>
                <c:pt idx="15">
                  <c:v>1.7224622848028934</c:v>
                </c:pt>
                <c:pt idx="16">
                  <c:v>1.5444027612875488</c:v>
                </c:pt>
                <c:pt idx="17">
                  <c:v>1.4575951564827108</c:v>
                </c:pt>
                <c:pt idx="18">
                  <c:v>1.404864304022466</c:v>
                </c:pt>
                <c:pt idx="19">
                  <c:v>1.3326270340722761</c:v>
                </c:pt>
                <c:pt idx="20">
                  <c:v>1.2516115083448309</c:v>
                </c:pt>
                <c:pt idx="21">
                  <c:v>1.2364187978535583</c:v>
                </c:pt>
                <c:pt idx="22">
                  <c:v>1.1878606214595488</c:v>
                </c:pt>
                <c:pt idx="23">
                  <c:v>1.0960887278329268</c:v>
                </c:pt>
                <c:pt idx="24">
                  <c:v>1.0007665337766936</c:v>
                </c:pt>
                <c:pt idx="25">
                  <c:v>0.95624613429615357</c:v>
                </c:pt>
                <c:pt idx="26">
                  <c:v>0.9507594178463854</c:v>
                </c:pt>
                <c:pt idx="27">
                  <c:v>0.85772192489563248</c:v>
                </c:pt>
                <c:pt idx="28">
                  <c:v>0.83014669853638723</c:v>
                </c:pt>
                <c:pt idx="29">
                  <c:v>0.70238003188402798</c:v>
                </c:pt>
                <c:pt idx="30">
                  <c:v>0.31775066209423941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D8-4D11-A000-07CA87E7A5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14325904"/>
        <c:axId val="1314336784"/>
      </c:barChart>
      <c:catAx>
        <c:axId val="1314325904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36784"/>
        <c:crosses val="autoZero"/>
        <c:auto val="1"/>
        <c:lblAlgn val="ctr"/>
        <c:lblOffset val="100"/>
        <c:noMultiLvlLbl val="0"/>
      </c:catAx>
      <c:valAx>
        <c:axId val="131433678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2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'تعداد آبادی'!$F$4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'تعداد آبادی'!$E$5:$E$35</c:f>
              <c:strCache>
                <c:ptCount val="31"/>
                <c:pt idx="0">
                  <c:v>کرمان</c:v>
                </c:pt>
                <c:pt idx="1">
                  <c:v>سیستان و بلوچستان</c:v>
                </c:pt>
                <c:pt idx="2">
                  <c:v>فارس</c:v>
                </c:pt>
                <c:pt idx="3">
                  <c:v>خراسان رضوی</c:v>
                </c:pt>
                <c:pt idx="4">
                  <c:v>خوزستان</c:v>
                </c:pt>
                <c:pt idx="5">
                  <c:v>یزد</c:v>
                </c:pt>
                <c:pt idx="6">
                  <c:v>اصفهان</c:v>
                </c:pt>
                <c:pt idx="7">
                  <c:v>آذربایجان غربی</c:v>
                </c:pt>
                <c:pt idx="8">
                  <c:v>مازندران</c:v>
                </c:pt>
                <c:pt idx="9">
                  <c:v>خراسان جنوبی</c:v>
                </c:pt>
                <c:pt idx="10">
                  <c:v>لرستان</c:v>
                </c:pt>
                <c:pt idx="11">
                  <c:v>کرمانشاه</c:v>
                </c:pt>
                <c:pt idx="12">
                  <c:v>آذربایجان شرقی</c:v>
                </c:pt>
                <c:pt idx="13">
                  <c:v>گیلان</c:v>
                </c:pt>
                <c:pt idx="14">
                  <c:v>کهگیلویه و بویر احمد</c:v>
                </c:pt>
                <c:pt idx="15">
                  <c:v>هرمزگان</c:v>
                </c:pt>
                <c:pt idx="16">
                  <c:v>سمنان</c:v>
                </c:pt>
                <c:pt idx="17">
                  <c:v>کردستان</c:v>
                </c:pt>
                <c:pt idx="18">
                  <c:v>اردبیل</c:v>
                </c:pt>
                <c:pt idx="19">
                  <c:v>مرکزی</c:v>
                </c:pt>
                <c:pt idx="20">
                  <c:v>خراسان شمالی</c:v>
                </c:pt>
                <c:pt idx="21">
                  <c:v>زنجان</c:v>
                </c:pt>
                <c:pt idx="22">
                  <c:v>همدان</c:v>
                </c:pt>
                <c:pt idx="23">
                  <c:v>ایلام</c:v>
                </c:pt>
                <c:pt idx="24">
                  <c:v>قزوین</c:v>
                </c:pt>
                <c:pt idx="25">
                  <c:v>گلستان</c:v>
                </c:pt>
                <c:pt idx="26">
                  <c:v>تهران</c:v>
                </c:pt>
                <c:pt idx="27">
                  <c:v>چهارمحال و بختیاری</c:v>
                </c:pt>
                <c:pt idx="28">
                  <c:v>بوشهر</c:v>
                </c:pt>
                <c:pt idx="29">
                  <c:v>البرز</c:v>
                </c:pt>
                <c:pt idx="30">
                  <c:v>قم</c:v>
                </c:pt>
              </c:strCache>
            </c:strRef>
          </c:cat>
          <c:val>
            <c:numRef>
              <c:f>'تعداد آبادی'!$F$5:$F$35</c:f>
              <c:numCache>
                <c:formatCode>0.000</c:formatCode>
                <c:ptCount val="31"/>
                <c:pt idx="0">
                  <c:v>11.958155596181189</c:v>
                </c:pt>
                <c:pt idx="1">
                  <c:v>10.263050985171644</c:v>
                </c:pt>
                <c:pt idx="2">
                  <c:v>8.4501320333130217</c:v>
                </c:pt>
                <c:pt idx="3">
                  <c:v>7.4568352630509853</c:v>
                </c:pt>
                <c:pt idx="4">
                  <c:v>6.5265082266910426</c:v>
                </c:pt>
                <c:pt idx="5">
                  <c:v>4.6008531383302866</c:v>
                </c:pt>
                <c:pt idx="6">
                  <c:v>3.7202925045703843</c:v>
                </c:pt>
                <c:pt idx="7">
                  <c:v>3.7131830184846635</c:v>
                </c:pt>
                <c:pt idx="8">
                  <c:v>3.65833841153768</c:v>
                </c:pt>
                <c:pt idx="9">
                  <c:v>3.6268535445866341</c:v>
                </c:pt>
                <c:pt idx="10">
                  <c:v>3.562868169815153</c:v>
                </c:pt>
                <c:pt idx="11">
                  <c:v>3.1992687385740401</c:v>
                </c:pt>
                <c:pt idx="12">
                  <c:v>3.110907982937233</c:v>
                </c:pt>
                <c:pt idx="13">
                  <c:v>2.9555149299207799</c:v>
                </c:pt>
                <c:pt idx="14">
                  <c:v>2.3308957952468008</c:v>
                </c:pt>
                <c:pt idx="15">
                  <c:v>2.3014422100345318</c:v>
                </c:pt>
                <c:pt idx="16">
                  <c:v>2.2526914483038798</c:v>
                </c:pt>
                <c:pt idx="17">
                  <c:v>1.9154986796668698</c:v>
                </c:pt>
                <c:pt idx="18">
                  <c:v>1.8870607353239892</c:v>
                </c:pt>
                <c:pt idx="19">
                  <c:v>1.4787731058297786</c:v>
                </c:pt>
                <c:pt idx="20">
                  <c:v>1.3183018484663822</c:v>
                </c:pt>
                <c:pt idx="21">
                  <c:v>1.2329880154377411</c:v>
                </c:pt>
                <c:pt idx="22">
                  <c:v>1.2218159658744667</c:v>
                </c:pt>
                <c:pt idx="23">
                  <c:v>1.1872841763152548</c:v>
                </c:pt>
                <c:pt idx="24">
                  <c:v>1.1690026406662604</c:v>
                </c:pt>
                <c:pt idx="25">
                  <c:v>1.0826731667682308</c:v>
                </c:pt>
                <c:pt idx="26">
                  <c:v>1.0643916311192361</c:v>
                </c:pt>
                <c:pt idx="27">
                  <c:v>1.0075157424334755</c:v>
                </c:pt>
                <c:pt idx="28">
                  <c:v>0.89173268332317701</c:v>
                </c:pt>
                <c:pt idx="29">
                  <c:v>0.47836684948202313</c:v>
                </c:pt>
                <c:pt idx="30">
                  <c:v>0.37680276254316469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CD-4834-A927-276DE2CCD54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14337328"/>
        <c:axId val="1314337872"/>
      </c:barChart>
      <c:catAx>
        <c:axId val="131433732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37872"/>
        <c:crosses val="autoZero"/>
        <c:auto val="1"/>
        <c:lblAlgn val="ctr"/>
        <c:lblOffset val="100"/>
        <c:noMultiLvlLbl val="0"/>
      </c:catAx>
      <c:valAx>
        <c:axId val="1314337872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3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جمعیت!$F$4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جمعیت!$E$5:$E$35</c:f>
              <c:strCache>
                <c:ptCount val="31"/>
                <c:pt idx="0">
                  <c:v>تهران</c:v>
                </c:pt>
                <c:pt idx="1">
                  <c:v>خراسان رضوی</c:v>
                </c:pt>
                <c:pt idx="2">
                  <c:v>اصفهان</c:v>
                </c:pt>
                <c:pt idx="3">
                  <c:v>فارس</c:v>
                </c:pt>
                <c:pt idx="4">
                  <c:v>خوزستان</c:v>
                </c:pt>
                <c:pt idx="5">
                  <c:v>آذربایجان شرقی</c:v>
                </c:pt>
                <c:pt idx="6">
                  <c:v>آذربایجان غربی</c:v>
                </c:pt>
                <c:pt idx="7">
                  <c:v>مازندران</c:v>
                </c:pt>
                <c:pt idx="8">
                  <c:v>کرمان</c:v>
                </c:pt>
                <c:pt idx="9">
                  <c:v>سیستان و بلوچستان</c:v>
                </c:pt>
                <c:pt idx="10">
                  <c:v>البرز</c:v>
                </c:pt>
                <c:pt idx="11">
                  <c:v>گیلان</c:v>
                </c:pt>
                <c:pt idx="12">
                  <c:v>کرمانشاه</c:v>
                </c:pt>
                <c:pt idx="13">
                  <c:v>گلستان</c:v>
                </c:pt>
                <c:pt idx="14">
                  <c:v>هرمزگان</c:v>
                </c:pt>
                <c:pt idx="15">
                  <c:v>لرستان</c:v>
                </c:pt>
                <c:pt idx="16">
                  <c:v>همدان</c:v>
                </c:pt>
                <c:pt idx="17">
                  <c:v>کردستان</c:v>
                </c:pt>
                <c:pt idx="18">
                  <c:v>مرکزی</c:v>
                </c:pt>
                <c:pt idx="19">
                  <c:v>قم</c:v>
                </c:pt>
                <c:pt idx="20">
                  <c:v>قزوین</c:v>
                </c:pt>
                <c:pt idx="21">
                  <c:v>اردبیل</c:v>
                </c:pt>
                <c:pt idx="22">
                  <c:v>یزد</c:v>
                </c:pt>
                <c:pt idx="23">
                  <c:v>بوشهر</c:v>
                </c:pt>
                <c:pt idx="24">
                  <c:v>زنجان</c:v>
                </c:pt>
                <c:pt idx="25">
                  <c:v>چهارمحال و بختیاری</c:v>
                </c:pt>
                <c:pt idx="26">
                  <c:v>خراسان شمالی</c:v>
                </c:pt>
                <c:pt idx="27">
                  <c:v>خراسان جنوبی</c:v>
                </c:pt>
                <c:pt idx="28">
                  <c:v>سمنان</c:v>
                </c:pt>
                <c:pt idx="29">
                  <c:v>کهگیلویه و بویر احمد</c:v>
                </c:pt>
                <c:pt idx="30">
                  <c:v>ایلام</c:v>
                </c:pt>
              </c:strCache>
            </c:strRef>
          </c:cat>
          <c:val>
            <c:numRef>
              <c:f>جمعیت!$F$5:$F$35</c:f>
              <c:numCache>
                <c:formatCode>0.000</c:formatCode>
                <c:ptCount val="31"/>
                <c:pt idx="0">
                  <c:v>16.695496996014512</c:v>
                </c:pt>
                <c:pt idx="1">
                  <c:v>8.1960621021949915</c:v>
                </c:pt>
                <c:pt idx="2">
                  <c:v>6.3575040152281241</c:v>
                </c:pt>
                <c:pt idx="3">
                  <c:v>6.0135625483314499</c:v>
                </c:pt>
                <c:pt idx="4">
                  <c:v>5.9413479269525906</c:v>
                </c:pt>
                <c:pt idx="5">
                  <c:v>4.8068526559990481</c:v>
                </c:pt>
                <c:pt idx="6">
                  <c:v>4.0991017785973476</c:v>
                </c:pt>
                <c:pt idx="7">
                  <c:v>4.0162988519421807</c:v>
                </c:pt>
                <c:pt idx="8">
                  <c:v>3.9626435072274111</c:v>
                </c:pt>
                <c:pt idx="9">
                  <c:v>3.6704538694902142</c:v>
                </c:pt>
                <c:pt idx="10">
                  <c:v>3.4767711617393373</c:v>
                </c:pt>
                <c:pt idx="11">
                  <c:v>3.0491939801320567</c:v>
                </c:pt>
                <c:pt idx="12">
                  <c:v>2.3702337755041341</c:v>
                </c:pt>
                <c:pt idx="13">
                  <c:v>2.3469157099518174</c:v>
                </c:pt>
                <c:pt idx="14">
                  <c:v>2.3006364880138004</c:v>
                </c:pt>
                <c:pt idx="15">
                  <c:v>2.1309856641484743</c:v>
                </c:pt>
                <c:pt idx="16">
                  <c:v>2.1016001427636666</c:v>
                </c:pt>
                <c:pt idx="17">
                  <c:v>1.9819166022247339</c:v>
                </c:pt>
                <c:pt idx="18">
                  <c:v>1.7402890964249598</c:v>
                </c:pt>
                <c:pt idx="19">
                  <c:v>1.6648622925465471</c:v>
                </c:pt>
                <c:pt idx="20">
                  <c:v>1.578014395336387</c:v>
                </c:pt>
                <c:pt idx="21">
                  <c:v>1.5408958420082088</c:v>
                </c:pt>
                <c:pt idx="22">
                  <c:v>1.4900957706263755</c:v>
                </c:pt>
                <c:pt idx="23">
                  <c:v>1.4758194039616919</c:v>
                </c:pt>
                <c:pt idx="24">
                  <c:v>1.3106894295401821</c:v>
                </c:pt>
                <c:pt idx="25">
                  <c:v>1.1701861876152519</c:v>
                </c:pt>
                <c:pt idx="26">
                  <c:v>1.0436024031883886</c:v>
                </c:pt>
                <c:pt idx="27">
                  <c:v>0.97352923680923198</c:v>
                </c:pt>
                <c:pt idx="28">
                  <c:v>0.90083873654155033</c:v>
                </c:pt>
                <c:pt idx="29">
                  <c:v>0.88668133959907203</c:v>
                </c:pt>
                <c:pt idx="30">
                  <c:v>0.70691808934626144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7C6-4839-ABCB-3819D73C84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14334064"/>
        <c:axId val="1314328624"/>
      </c:barChart>
      <c:catAx>
        <c:axId val="1314334064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28624"/>
        <c:crosses val="autoZero"/>
        <c:auto val="1"/>
        <c:lblAlgn val="ctr"/>
        <c:lblOffset val="100"/>
        <c:noMultiLvlLbl val="0"/>
      </c:catAx>
      <c:valAx>
        <c:axId val="131432862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3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'جمعیت روستایی'!$F$4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'جمعیت روستایی'!$E$5:$E$35</c:f>
              <c:strCache>
                <c:ptCount val="31"/>
                <c:pt idx="0">
                  <c:v>خراسان رضوی</c:v>
                </c:pt>
                <c:pt idx="1">
                  <c:v>سیستان و بلوچستان</c:v>
                </c:pt>
                <c:pt idx="2">
                  <c:v>فارس</c:v>
                </c:pt>
                <c:pt idx="3">
                  <c:v>مازندران</c:v>
                </c:pt>
                <c:pt idx="4">
                  <c:v>کرمان</c:v>
                </c:pt>
                <c:pt idx="5">
                  <c:v>آذربایجان غربی</c:v>
                </c:pt>
                <c:pt idx="6">
                  <c:v>خوزستان</c:v>
                </c:pt>
                <c:pt idx="7">
                  <c:v>آذربایجان شرقی</c:v>
                </c:pt>
                <c:pt idx="8">
                  <c:v>گیلان</c:v>
                </c:pt>
                <c:pt idx="9">
                  <c:v>گلستان</c:v>
                </c:pt>
                <c:pt idx="10">
                  <c:v>هرمزگان</c:v>
                </c:pt>
                <c:pt idx="11">
                  <c:v>تهران</c:v>
                </c:pt>
                <c:pt idx="12">
                  <c:v>همدان</c:v>
                </c:pt>
                <c:pt idx="13">
                  <c:v>لرستان</c:v>
                </c:pt>
                <c:pt idx="14">
                  <c:v>اصفهان</c:v>
                </c:pt>
                <c:pt idx="15">
                  <c:v>کردستان</c:v>
                </c:pt>
                <c:pt idx="16">
                  <c:v>کرمانشاه</c:v>
                </c:pt>
                <c:pt idx="17">
                  <c:v>اردبیل</c:v>
                </c:pt>
                <c:pt idx="18">
                  <c:v>خراسان شمالی</c:v>
                </c:pt>
                <c:pt idx="19">
                  <c:v>زنجان</c:v>
                </c:pt>
                <c:pt idx="20">
                  <c:v>چهارمحال و بختیاری</c:v>
                </c:pt>
                <c:pt idx="21">
                  <c:v>بوشهر</c:v>
                </c:pt>
                <c:pt idx="22">
                  <c:v>کهگیلویه و بویر احمد</c:v>
                </c:pt>
                <c:pt idx="23">
                  <c:v>خراسان جنوبی</c:v>
                </c:pt>
                <c:pt idx="24">
                  <c:v>مرکزی</c:v>
                </c:pt>
                <c:pt idx="25">
                  <c:v>قزوین</c:v>
                </c:pt>
                <c:pt idx="26">
                  <c:v>البرز</c:v>
                </c:pt>
                <c:pt idx="27">
                  <c:v>ایلام</c:v>
                </c:pt>
                <c:pt idx="28">
                  <c:v>یزد</c:v>
                </c:pt>
                <c:pt idx="29">
                  <c:v>سمنان</c:v>
                </c:pt>
                <c:pt idx="30">
                  <c:v>قم</c:v>
                </c:pt>
              </c:strCache>
            </c:strRef>
          </c:cat>
          <c:val>
            <c:numRef>
              <c:f>'جمعیت روستایی'!$F$5:$F$35</c:f>
              <c:numCache>
                <c:formatCode>0.000</c:formatCode>
                <c:ptCount val="31"/>
                <c:pt idx="0">
                  <c:v>8.7060805788195648</c:v>
                </c:pt>
                <c:pt idx="1">
                  <c:v>7.2620050547599</c:v>
                </c:pt>
                <c:pt idx="2">
                  <c:v>6.9889489072798447</c:v>
                </c:pt>
                <c:pt idx="3">
                  <c:v>6.6415580554041327</c:v>
                </c:pt>
                <c:pt idx="4">
                  <c:v>6.3055651915357558</c:v>
                </c:pt>
                <c:pt idx="5">
                  <c:v>5.6345705931909418</c:v>
                </c:pt>
                <c:pt idx="6">
                  <c:v>5.3456563754398143</c:v>
                </c:pt>
                <c:pt idx="7">
                  <c:v>5.3060111997621293</c:v>
                </c:pt>
                <c:pt idx="8">
                  <c:v>4.3054660785965604</c:v>
                </c:pt>
                <c:pt idx="9">
                  <c:v>4.2430249269042077</c:v>
                </c:pt>
                <c:pt idx="10">
                  <c:v>4.0537192130432631</c:v>
                </c:pt>
                <c:pt idx="11">
                  <c:v>3.8247683235046335</c:v>
                </c:pt>
                <c:pt idx="12">
                  <c:v>3.0026264928886466</c:v>
                </c:pt>
                <c:pt idx="13">
                  <c:v>2.9738837405223251</c:v>
                </c:pt>
                <c:pt idx="14">
                  <c:v>2.8866643540314185</c:v>
                </c:pt>
                <c:pt idx="15">
                  <c:v>2.1710689330492099</c:v>
                </c:pt>
                <c:pt idx="16">
                  <c:v>2.0734426879429111</c:v>
                </c:pt>
                <c:pt idx="17">
                  <c:v>1.8613409980672977</c:v>
                </c:pt>
                <c:pt idx="18">
                  <c:v>1.7562812825214331</c:v>
                </c:pt>
                <c:pt idx="19">
                  <c:v>1.6978046483968483</c:v>
                </c:pt>
                <c:pt idx="20">
                  <c:v>1.6378413201843502</c:v>
                </c:pt>
                <c:pt idx="21">
                  <c:v>1.5739134744040835</c:v>
                </c:pt>
                <c:pt idx="22">
                  <c:v>1.5734179097081125</c:v>
                </c:pt>
                <c:pt idx="23">
                  <c:v>1.5412062044699935</c:v>
                </c:pt>
                <c:pt idx="24">
                  <c:v>1.5149412755835274</c:v>
                </c:pt>
                <c:pt idx="25">
                  <c:v>1.4465533475395211</c:v>
                </c:pt>
                <c:pt idx="26">
                  <c:v>0.98468705089449426</c:v>
                </c:pt>
                <c:pt idx="27">
                  <c:v>0.86277813568561379</c:v>
                </c:pt>
                <c:pt idx="28">
                  <c:v>0.83799990088706078</c:v>
                </c:pt>
                <c:pt idx="29">
                  <c:v>0.69032162148768528</c:v>
                </c:pt>
                <c:pt idx="30">
                  <c:v>0.29832994697457754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B1-4C19-9AFF-F730932E8B9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14324816"/>
        <c:axId val="1314326448"/>
      </c:barChart>
      <c:catAx>
        <c:axId val="131432481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26448"/>
        <c:crosses val="autoZero"/>
        <c:auto val="1"/>
        <c:lblAlgn val="ctr"/>
        <c:lblOffset val="100"/>
        <c:noMultiLvlLbl val="0"/>
      </c:catAx>
      <c:valAx>
        <c:axId val="131432644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24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'جمعیت عشایر (ییلاق)'!$F$4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dLbl>
              <c:idx val="28"/>
              <c:layout>
                <c:manualLayout>
                  <c:x val="-5.9531250000000001E-2"/>
                  <c:y val="1.2077294685990338E-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5.9531250000000001E-2"/>
                  <c:y val="-1.53333333333344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-5.7326388888889052E-2"/>
                  <c:y val="1.53405797101460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azli" panose="01000506000000020004" pitchFamily="2" charset="-78"/>
                    <a:ea typeface="+mn-ea"/>
                    <a:cs typeface="Nazli" panose="01000506000000020004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'جمعیت عشایر (ییلاق)'!$E$5:$E$35</c:f>
              <c:strCache>
                <c:ptCount val="31"/>
                <c:pt idx="0">
                  <c:v>چهارمحال و بختیاری</c:v>
                </c:pt>
                <c:pt idx="1">
                  <c:v>کرمان</c:v>
                </c:pt>
                <c:pt idx="2">
                  <c:v>فارس</c:v>
                </c:pt>
                <c:pt idx="3">
                  <c:v>سیستان و بلوچستان</c:v>
                </c:pt>
                <c:pt idx="4">
                  <c:v>آذربایجان غربی</c:v>
                </c:pt>
                <c:pt idx="5">
                  <c:v>خراسان جنوبی</c:v>
                </c:pt>
                <c:pt idx="6">
                  <c:v>کرمانشاه</c:v>
                </c:pt>
                <c:pt idx="7">
                  <c:v>آذربایجان شرقی</c:v>
                </c:pt>
                <c:pt idx="8">
                  <c:v>لرستان</c:v>
                </c:pt>
                <c:pt idx="9">
                  <c:v>اردبیل</c:v>
                </c:pt>
                <c:pt idx="10">
                  <c:v>اصفهان</c:v>
                </c:pt>
                <c:pt idx="11">
                  <c:v>کهگیلویه و بویر احمد</c:v>
                </c:pt>
                <c:pt idx="12">
                  <c:v>ایلام</c:v>
                </c:pt>
                <c:pt idx="13">
                  <c:v>خراسان رضوی</c:v>
                </c:pt>
                <c:pt idx="14">
                  <c:v>خوزستان</c:v>
                </c:pt>
                <c:pt idx="15">
                  <c:v>خراسان شمالی</c:v>
                </c:pt>
                <c:pt idx="16">
                  <c:v>گلستان</c:v>
                </c:pt>
                <c:pt idx="17">
                  <c:v>همدان</c:v>
                </c:pt>
                <c:pt idx="18">
                  <c:v>سمنان</c:v>
                </c:pt>
                <c:pt idx="19">
                  <c:v>گیلان</c:v>
                </c:pt>
                <c:pt idx="20">
                  <c:v>تهران</c:v>
                </c:pt>
                <c:pt idx="21">
                  <c:v>مازندران</c:v>
                </c:pt>
                <c:pt idx="22">
                  <c:v>هرمزگان</c:v>
                </c:pt>
                <c:pt idx="23">
                  <c:v>مرکزی</c:v>
                </c:pt>
                <c:pt idx="24">
                  <c:v>البرز</c:v>
                </c:pt>
                <c:pt idx="25">
                  <c:v>زنجان</c:v>
                </c:pt>
                <c:pt idx="26">
                  <c:v>قزوین</c:v>
                </c:pt>
                <c:pt idx="27">
                  <c:v>یزد</c:v>
                </c:pt>
                <c:pt idx="28">
                  <c:v>بوشهر</c:v>
                </c:pt>
                <c:pt idx="29">
                  <c:v>قم</c:v>
                </c:pt>
                <c:pt idx="30">
                  <c:v>کردستان</c:v>
                </c:pt>
              </c:strCache>
            </c:strRef>
          </c:cat>
          <c:val>
            <c:numRef>
              <c:f>'جمعیت عشایر (ییلاق)'!$F$5:$F$35</c:f>
              <c:numCache>
                <c:formatCode>0.000</c:formatCode>
                <c:ptCount val="31"/>
                <c:pt idx="0">
                  <c:v>11.136182436340906</c:v>
                </c:pt>
                <c:pt idx="1">
                  <c:v>10.850901446673261</c:v>
                </c:pt>
                <c:pt idx="2">
                  <c:v>10.589745130448119</c:v>
                </c:pt>
                <c:pt idx="3">
                  <c:v>10.546338654811796</c:v>
                </c:pt>
                <c:pt idx="4">
                  <c:v>8.4911675893532177</c:v>
                </c:pt>
                <c:pt idx="5">
                  <c:v>6.481106972748087</c:v>
                </c:pt>
                <c:pt idx="6">
                  <c:v>5.86435835094853</c:v>
                </c:pt>
                <c:pt idx="7">
                  <c:v>4.9591898414497768</c:v>
                </c:pt>
                <c:pt idx="8">
                  <c:v>4.7582106846295336</c:v>
                </c:pt>
                <c:pt idx="9">
                  <c:v>4.0901635007143238</c:v>
                </c:pt>
                <c:pt idx="10">
                  <c:v>4.0437078098473505</c:v>
                </c:pt>
                <c:pt idx="11">
                  <c:v>3.2580864739502848</c:v>
                </c:pt>
                <c:pt idx="12">
                  <c:v>3.0611430431706101</c:v>
                </c:pt>
                <c:pt idx="13">
                  <c:v>2.1733729970467452</c:v>
                </c:pt>
                <c:pt idx="14">
                  <c:v>2.0457543713639228</c:v>
                </c:pt>
                <c:pt idx="15">
                  <c:v>1.74433047753401</c:v>
                </c:pt>
                <c:pt idx="16">
                  <c:v>1.1065063975226024</c:v>
                </c:pt>
                <c:pt idx="17">
                  <c:v>1.0000529128525317</c:v>
                </c:pt>
                <c:pt idx="18">
                  <c:v>0.90929391834022255</c:v>
                </c:pt>
                <c:pt idx="19">
                  <c:v>0.59639062599491866</c:v>
                </c:pt>
                <c:pt idx="20">
                  <c:v>0.51190942754571356</c:v>
                </c:pt>
                <c:pt idx="21">
                  <c:v>0.48814348530681834</c:v>
                </c:pt>
                <c:pt idx="22">
                  <c:v>0.38061380702593001</c:v>
                </c:pt>
                <c:pt idx="23">
                  <c:v>0.35541293997261086</c:v>
                </c:pt>
                <c:pt idx="24">
                  <c:v>0.20142757082474996</c:v>
                </c:pt>
                <c:pt idx="25">
                  <c:v>0.17909655340027855</c:v>
                </c:pt>
                <c:pt idx="26">
                  <c:v>0.17021795611103088</c:v>
                </c:pt>
                <c:pt idx="27">
                  <c:v>4.4841400450745756E-4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266-440B-B458-F4D4D5A72B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14329168"/>
        <c:axId val="1386599360"/>
      </c:barChart>
      <c:catAx>
        <c:axId val="131432916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599360"/>
        <c:crosses val="autoZero"/>
        <c:auto val="1"/>
        <c:lblAlgn val="ctr"/>
        <c:lblOffset val="100"/>
        <c:noMultiLvlLbl val="0"/>
      </c:catAx>
      <c:valAx>
        <c:axId val="1386599360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1432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'جمعیت عشایر (قشلاق)'!$F$4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dLbl>
              <c:idx val="30"/>
              <c:layout>
                <c:manualLayout>
                  <c:x val="-5.7326388888889052E-2"/>
                  <c:y val="2.4154589371980677E-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azli" panose="01000506000000020004" pitchFamily="2" charset="-78"/>
                    <a:ea typeface="+mn-ea"/>
                    <a:cs typeface="Nazli" panose="01000506000000020004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'جمعیت عشایر (قشلاق)'!$E$5:$E$35</c:f>
              <c:strCache>
                <c:ptCount val="31"/>
                <c:pt idx="0">
                  <c:v>خوزستان</c:v>
                </c:pt>
                <c:pt idx="1">
                  <c:v>سیستان و بلوچستان</c:v>
                </c:pt>
                <c:pt idx="2">
                  <c:v>فارس</c:v>
                </c:pt>
                <c:pt idx="3">
                  <c:v>کرمان</c:v>
                </c:pt>
                <c:pt idx="4">
                  <c:v>آذربایجان غربی</c:v>
                </c:pt>
                <c:pt idx="5">
                  <c:v>اردبیل</c:v>
                </c:pt>
                <c:pt idx="6">
                  <c:v>خراسان جنوبی</c:v>
                </c:pt>
                <c:pt idx="7">
                  <c:v>کرمانشاه</c:v>
                </c:pt>
                <c:pt idx="8">
                  <c:v>ایلام</c:v>
                </c:pt>
                <c:pt idx="9">
                  <c:v>لرستان</c:v>
                </c:pt>
                <c:pt idx="10">
                  <c:v>آذربایجان شرقی</c:v>
                </c:pt>
                <c:pt idx="11">
                  <c:v>کهگیلویه و بویر احمد</c:v>
                </c:pt>
                <c:pt idx="12">
                  <c:v>گلستان</c:v>
                </c:pt>
                <c:pt idx="13">
                  <c:v>چهارمحال و بختیاری</c:v>
                </c:pt>
                <c:pt idx="14">
                  <c:v>خراسان رضوی</c:v>
                </c:pt>
                <c:pt idx="15">
                  <c:v>بوشهر</c:v>
                </c:pt>
                <c:pt idx="16">
                  <c:v>سمنان</c:v>
                </c:pt>
                <c:pt idx="17">
                  <c:v>خراسان شمالی</c:v>
                </c:pt>
                <c:pt idx="18">
                  <c:v>هرمزگان</c:v>
                </c:pt>
                <c:pt idx="19">
                  <c:v>گیلان</c:v>
                </c:pt>
                <c:pt idx="20">
                  <c:v>اصفهان</c:v>
                </c:pt>
                <c:pt idx="21">
                  <c:v>تهران</c:v>
                </c:pt>
                <c:pt idx="22">
                  <c:v>مازندران</c:v>
                </c:pt>
                <c:pt idx="23">
                  <c:v>مرکزی</c:v>
                </c:pt>
                <c:pt idx="24">
                  <c:v>همدان</c:v>
                </c:pt>
                <c:pt idx="25">
                  <c:v>البرز</c:v>
                </c:pt>
                <c:pt idx="26">
                  <c:v>زنجان</c:v>
                </c:pt>
                <c:pt idx="27">
                  <c:v>قزوین</c:v>
                </c:pt>
                <c:pt idx="28">
                  <c:v>یزد</c:v>
                </c:pt>
                <c:pt idx="29">
                  <c:v>قم</c:v>
                </c:pt>
                <c:pt idx="30">
                  <c:v>کردستان</c:v>
                </c:pt>
              </c:strCache>
            </c:strRef>
          </c:cat>
          <c:val>
            <c:numRef>
              <c:f>'جمعیت عشایر (قشلاق)'!$F$5:$F$35</c:f>
              <c:numCache>
                <c:formatCode>0.000</c:formatCode>
                <c:ptCount val="31"/>
                <c:pt idx="0">
                  <c:v>15.290827870903401</c:v>
                </c:pt>
                <c:pt idx="1">
                  <c:v>11.435722991351888</c:v>
                </c:pt>
                <c:pt idx="2">
                  <c:v>10.823279143995602</c:v>
                </c:pt>
                <c:pt idx="3">
                  <c:v>10.577548269525515</c:v>
                </c:pt>
                <c:pt idx="4">
                  <c:v>8.7251500169052072</c:v>
                </c:pt>
                <c:pt idx="5">
                  <c:v>5.915118816258774</c:v>
                </c:pt>
                <c:pt idx="6">
                  <c:v>5.7355738488539885</c:v>
                </c:pt>
                <c:pt idx="7">
                  <c:v>5.2040238879108482</c:v>
                </c:pt>
                <c:pt idx="8">
                  <c:v>4.2285440625053248</c:v>
                </c:pt>
                <c:pt idx="9">
                  <c:v>3.1456242416198146</c:v>
                </c:pt>
                <c:pt idx="10">
                  <c:v>2.910655303257907</c:v>
                </c:pt>
                <c:pt idx="11">
                  <c:v>2.6247465339839522</c:v>
                </c:pt>
                <c:pt idx="12">
                  <c:v>2.0686234855938035</c:v>
                </c:pt>
                <c:pt idx="13">
                  <c:v>1.9811827547148491</c:v>
                </c:pt>
                <c:pt idx="14">
                  <c:v>1.906746029966611</c:v>
                </c:pt>
                <c:pt idx="15">
                  <c:v>1.5881927211645133</c:v>
                </c:pt>
                <c:pt idx="16">
                  <c:v>1.1743962778050314</c:v>
                </c:pt>
                <c:pt idx="17">
                  <c:v>0.94597418390893251</c:v>
                </c:pt>
                <c:pt idx="18">
                  <c:v>0.65854080701965223</c:v>
                </c:pt>
                <c:pt idx="19">
                  <c:v>0.57917152822183215</c:v>
                </c:pt>
                <c:pt idx="20">
                  <c:v>0.47289740915356476</c:v>
                </c:pt>
                <c:pt idx="21">
                  <c:v>0.36025581122129141</c:v>
                </c:pt>
                <c:pt idx="22">
                  <c:v>0.33622082057969171</c:v>
                </c:pt>
                <c:pt idx="23">
                  <c:v>0.26294997224317312</c:v>
                </c:pt>
                <c:pt idx="24">
                  <c:v>0.25030469731606281</c:v>
                </c:pt>
                <c:pt idx="25">
                  <c:v>0.20079979121843949</c:v>
                </c:pt>
                <c:pt idx="26">
                  <c:v>0.18591244626879191</c:v>
                </c:pt>
                <c:pt idx="27">
                  <c:v>0.17120446692094729</c:v>
                </c:pt>
                <c:pt idx="28">
                  <c:v>0.13829087899009992</c:v>
                </c:pt>
                <c:pt idx="29">
                  <c:v>0.10152093062048839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B2-4CAC-9FD4-FCB26966EB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86609152"/>
        <c:axId val="1386599904"/>
      </c:barChart>
      <c:catAx>
        <c:axId val="1386609152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599904"/>
        <c:crosses val="autoZero"/>
        <c:auto val="1"/>
        <c:lblAlgn val="ctr"/>
        <c:lblOffset val="100"/>
        <c:noMultiLvlLbl val="0"/>
      </c:catAx>
      <c:valAx>
        <c:axId val="138659990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'آب مصرف شده'!$F$4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'آب مصرف شده'!$E$5:$E$35</c:f>
              <c:strCache>
                <c:ptCount val="31"/>
                <c:pt idx="0">
                  <c:v>خوزستان</c:v>
                </c:pt>
                <c:pt idx="1">
                  <c:v>فارس</c:v>
                </c:pt>
                <c:pt idx="2">
                  <c:v>کرمان</c:v>
                </c:pt>
                <c:pt idx="3">
                  <c:v>خراسان رضوی</c:v>
                </c:pt>
                <c:pt idx="4">
                  <c:v>اصفهان</c:v>
                </c:pt>
                <c:pt idx="5">
                  <c:v>مازندران</c:v>
                </c:pt>
                <c:pt idx="6">
                  <c:v>آذربایجان غربی</c:v>
                </c:pt>
                <c:pt idx="7">
                  <c:v>گیلان</c:v>
                </c:pt>
                <c:pt idx="8">
                  <c:v>سیستان و بلوچستان</c:v>
                </c:pt>
                <c:pt idx="9">
                  <c:v>تهران</c:v>
                </c:pt>
                <c:pt idx="10">
                  <c:v>مرکزی</c:v>
                </c:pt>
                <c:pt idx="11">
                  <c:v>همدان</c:v>
                </c:pt>
                <c:pt idx="12">
                  <c:v>قزوین</c:v>
                </c:pt>
                <c:pt idx="13">
                  <c:v>اردبیل</c:v>
                </c:pt>
                <c:pt idx="14">
                  <c:v>آذربایجان شرقی</c:v>
                </c:pt>
                <c:pt idx="15">
                  <c:v>کرمانشاه</c:v>
                </c:pt>
                <c:pt idx="16">
                  <c:v>چهارمحال و بختیاری</c:v>
                </c:pt>
                <c:pt idx="17">
                  <c:v>زنجان</c:v>
                </c:pt>
                <c:pt idx="18">
                  <c:v>هرمزگان</c:v>
                </c:pt>
                <c:pt idx="19">
                  <c:v>خراسان جنوبی</c:v>
                </c:pt>
                <c:pt idx="20">
                  <c:v>بوشهر</c:v>
                </c:pt>
                <c:pt idx="21">
                  <c:v>سمنان</c:v>
                </c:pt>
                <c:pt idx="22">
                  <c:v>گلستان</c:v>
                </c:pt>
                <c:pt idx="23">
                  <c:v>لرستان</c:v>
                </c:pt>
                <c:pt idx="24">
                  <c:v>یزد</c:v>
                </c:pt>
                <c:pt idx="25">
                  <c:v>خراسان شمالی</c:v>
                </c:pt>
                <c:pt idx="26">
                  <c:v>کردستان</c:v>
                </c:pt>
                <c:pt idx="27">
                  <c:v>البرز</c:v>
                </c:pt>
                <c:pt idx="28">
                  <c:v>قم</c:v>
                </c:pt>
                <c:pt idx="29">
                  <c:v>ایلام</c:v>
                </c:pt>
                <c:pt idx="30">
                  <c:v>کهگیلویه و بویر احمد</c:v>
                </c:pt>
              </c:strCache>
            </c:strRef>
          </c:cat>
          <c:val>
            <c:numRef>
              <c:f>'آب مصرف شده'!$F$5:$F$35</c:f>
              <c:numCache>
                <c:formatCode>0.000</c:formatCode>
                <c:ptCount val="31"/>
                <c:pt idx="0">
                  <c:v>16.899999999999999</c:v>
                </c:pt>
                <c:pt idx="1">
                  <c:v>9.6999999999999993</c:v>
                </c:pt>
                <c:pt idx="2">
                  <c:v>7.9</c:v>
                </c:pt>
                <c:pt idx="3">
                  <c:v>7.7</c:v>
                </c:pt>
                <c:pt idx="4">
                  <c:v>5.8</c:v>
                </c:pt>
                <c:pt idx="5">
                  <c:v>5</c:v>
                </c:pt>
                <c:pt idx="6">
                  <c:v>3.7</c:v>
                </c:pt>
                <c:pt idx="7">
                  <c:v>3.6</c:v>
                </c:pt>
                <c:pt idx="8">
                  <c:v>3.3</c:v>
                </c:pt>
                <c:pt idx="9">
                  <c:v>3.1</c:v>
                </c:pt>
                <c:pt idx="10">
                  <c:v>3.1</c:v>
                </c:pt>
                <c:pt idx="11">
                  <c:v>2.7</c:v>
                </c:pt>
                <c:pt idx="12">
                  <c:v>2.5</c:v>
                </c:pt>
                <c:pt idx="13">
                  <c:v>2.2000000000000002</c:v>
                </c:pt>
                <c:pt idx="14">
                  <c:v>2.1</c:v>
                </c:pt>
                <c:pt idx="15">
                  <c:v>2</c:v>
                </c:pt>
                <c:pt idx="16">
                  <c:v>1.7</c:v>
                </c:pt>
                <c:pt idx="17">
                  <c:v>1.6</c:v>
                </c:pt>
                <c:pt idx="18">
                  <c:v>1.6</c:v>
                </c:pt>
                <c:pt idx="19">
                  <c:v>1.4</c:v>
                </c:pt>
                <c:pt idx="20">
                  <c:v>1.3</c:v>
                </c:pt>
                <c:pt idx="21">
                  <c:v>1.3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1.2</c:v>
                </c:pt>
                <c:pt idx="26">
                  <c:v>1.1000000000000001</c:v>
                </c:pt>
                <c:pt idx="27">
                  <c:v>1</c:v>
                </c:pt>
                <c:pt idx="28">
                  <c:v>1</c:v>
                </c:pt>
                <c:pt idx="29">
                  <c:v>0.9</c:v>
                </c:pt>
                <c:pt idx="30">
                  <c:v>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D7E-49CC-95D9-070322F3597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86601536"/>
        <c:axId val="1386605888"/>
      </c:barChart>
      <c:catAx>
        <c:axId val="138660153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5888"/>
        <c:crosses val="autoZero"/>
        <c:auto val="1"/>
        <c:lblAlgn val="ctr"/>
        <c:lblOffset val="100"/>
        <c:noMultiLvlLbl val="0"/>
      </c:catAx>
      <c:valAx>
        <c:axId val="138660588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1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'ارزش افزوده از کشاورزی'!$F$4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'ارزش افزوده از کشاورزی'!$E$5:$E$35</c:f>
              <c:strCache>
                <c:ptCount val="31"/>
                <c:pt idx="0">
                  <c:v>مازندران</c:v>
                </c:pt>
                <c:pt idx="1">
                  <c:v>فارس</c:v>
                </c:pt>
                <c:pt idx="2">
                  <c:v>خراسان رضوی</c:v>
                </c:pt>
                <c:pt idx="3">
                  <c:v>کرمان</c:v>
                </c:pt>
                <c:pt idx="4">
                  <c:v>خوزستان</c:v>
                </c:pt>
                <c:pt idx="5">
                  <c:v>گیلان</c:v>
                </c:pt>
                <c:pt idx="6">
                  <c:v>اصفهان</c:v>
                </c:pt>
                <c:pt idx="7">
                  <c:v>تهران</c:v>
                </c:pt>
                <c:pt idx="8">
                  <c:v>آذربایجان غربی</c:v>
                </c:pt>
                <c:pt idx="9">
                  <c:v>آذربایجان شرقی</c:v>
                </c:pt>
                <c:pt idx="10">
                  <c:v>هرمزگان</c:v>
                </c:pt>
                <c:pt idx="11">
                  <c:v>گلستان</c:v>
                </c:pt>
                <c:pt idx="12">
                  <c:v>کرمانشاه</c:v>
                </c:pt>
                <c:pt idx="13">
                  <c:v>همدان</c:v>
                </c:pt>
                <c:pt idx="14">
                  <c:v>سیستان و بلوچستان</c:v>
                </c:pt>
                <c:pt idx="15">
                  <c:v>لرستان</c:v>
                </c:pt>
                <c:pt idx="16">
                  <c:v>مرکزی</c:v>
                </c:pt>
                <c:pt idx="17">
                  <c:v>قزوین</c:v>
                </c:pt>
                <c:pt idx="18">
                  <c:v>اردبیل</c:v>
                </c:pt>
                <c:pt idx="19">
                  <c:v>یزد</c:v>
                </c:pt>
                <c:pt idx="20">
                  <c:v>کردستان</c:v>
                </c:pt>
                <c:pt idx="21">
                  <c:v>سمنان</c:v>
                </c:pt>
                <c:pt idx="22">
                  <c:v>بوشهر</c:v>
                </c:pt>
                <c:pt idx="23">
                  <c:v>خراسان شمالی</c:v>
                </c:pt>
                <c:pt idx="24">
                  <c:v>زنجان</c:v>
                </c:pt>
                <c:pt idx="25">
                  <c:v>البرز</c:v>
                </c:pt>
                <c:pt idx="26">
                  <c:v>چهارمحال و بختیاری</c:v>
                </c:pt>
                <c:pt idx="27">
                  <c:v>خراسان جنوبی</c:v>
                </c:pt>
                <c:pt idx="28">
                  <c:v>کهگیلویه و بویر احمد</c:v>
                </c:pt>
                <c:pt idx="29">
                  <c:v>ایلام</c:v>
                </c:pt>
                <c:pt idx="30">
                  <c:v>قم</c:v>
                </c:pt>
              </c:strCache>
            </c:strRef>
          </c:cat>
          <c:val>
            <c:numRef>
              <c:f>'ارزش افزوده از کشاورزی'!$F$5:$F$35</c:f>
              <c:numCache>
                <c:formatCode>0.000</c:formatCode>
                <c:ptCount val="31"/>
                <c:pt idx="0">
                  <c:v>7.9358070642190111</c:v>
                </c:pt>
                <c:pt idx="1">
                  <c:v>7.1885785530391697</c:v>
                </c:pt>
                <c:pt idx="2">
                  <c:v>6.9334023669376492</c:v>
                </c:pt>
                <c:pt idx="3">
                  <c:v>6.3810246517686107</c:v>
                </c:pt>
                <c:pt idx="4">
                  <c:v>6.3670842690290206</c:v>
                </c:pt>
                <c:pt idx="5">
                  <c:v>4.6573249798754262</c:v>
                </c:pt>
                <c:pt idx="6">
                  <c:v>4.5299906327189907</c:v>
                </c:pt>
                <c:pt idx="7">
                  <c:v>4.4460846567210321</c:v>
                </c:pt>
                <c:pt idx="8">
                  <c:v>4.2496256661920393</c:v>
                </c:pt>
                <c:pt idx="9">
                  <c:v>3.6411024284627329</c:v>
                </c:pt>
                <c:pt idx="10">
                  <c:v>3.6174580114258004</c:v>
                </c:pt>
                <c:pt idx="11">
                  <c:v>3.4246474712417303</c:v>
                </c:pt>
                <c:pt idx="12">
                  <c:v>3.2386063027140284</c:v>
                </c:pt>
                <c:pt idx="13">
                  <c:v>3.0351906958185868</c:v>
                </c:pt>
                <c:pt idx="14">
                  <c:v>2.9692062209672985</c:v>
                </c:pt>
                <c:pt idx="15">
                  <c:v>2.6089802422698334</c:v>
                </c:pt>
                <c:pt idx="16">
                  <c:v>2.5869157742735802</c:v>
                </c:pt>
                <c:pt idx="17">
                  <c:v>2.5371016351589808</c:v>
                </c:pt>
                <c:pt idx="18">
                  <c:v>2.2098032770332088</c:v>
                </c:pt>
                <c:pt idx="19">
                  <c:v>2.0636160060694411</c:v>
                </c:pt>
                <c:pt idx="20">
                  <c:v>1.8276734894006101</c:v>
                </c:pt>
                <c:pt idx="21">
                  <c:v>1.7286236716421359</c:v>
                </c:pt>
                <c:pt idx="22">
                  <c:v>1.6718895894182826</c:v>
                </c:pt>
                <c:pt idx="23">
                  <c:v>1.6305143887713189</c:v>
                </c:pt>
                <c:pt idx="24">
                  <c:v>1.6219323543050854</c:v>
                </c:pt>
                <c:pt idx="25">
                  <c:v>1.5581413848904047</c:v>
                </c:pt>
                <c:pt idx="26">
                  <c:v>1.5064286114642025</c:v>
                </c:pt>
                <c:pt idx="27">
                  <c:v>1.152339541346834</c:v>
                </c:pt>
                <c:pt idx="28">
                  <c:v>0.96677693744192628</c:v>
                </c:pt>
                <c:pt idx="29">
                  <c:v>0.8837309098067313</c:v>
                </c:pt>
                <c:pt idx="30">
                  <c:v>0.83039821557630222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117-44B6-8549-F80BBB7ADFA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86611328"/>
        <c:axId val="1386602624"/>
      </c:barChart>
      <c:catAx>
        <c:axId val="138661132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2624"/>
        <c:crosses val="autoZero"/>
        <c:auto val="1"/>
        <c:lblAlgn val="ctr"/>
        <c:lblOffset val="100"/>
        <c:noMultiLvlLbl val="0"/>
      </c:catAx>
      <c:valAx>
        <c:axId val="138660262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1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'ارزش افزوده از کل'!$F$4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'ارزش افزوده از کل'!$E$5:$E$35</c:f>
              <c:strCache>
                <c:ptCount val="31"/>
                <c:pt idx="0">
                  <c:v>گلستان</c:v>
                </c:pt>
                <c:pt idx="1">
                  <c:v>خراسان شمالی</c:v>
                </c:pt>
                <c:pt idx="2">
                  <c:v>مازندران</c:v>
                </c:pt>
                <c:pt idx="3">
                  <c:v>چهارمحال و بختیاری</c:v>
                </c:pt>
                <c:pt idx="4">
                  <c:v>خراسان جنوبی</c:v>
                </c:pt>
                <c:pt idx="5">
                  <c:v>همدان</c:v>
                </c:pt>
                <c:pt idx="6">
                  <c:v>لرستان</c:v>
                </c:pt>
                <c:pt idx="7">
                  <c:v>آذربایجان غربی</c:v>
                </c:pt>
                <c:pt idx="8">
                  <c:v>گیلان</c:v>
                </c:pt>
                <c:pt idx="9">
                  <c:v>اردبیل</c:v>
                </c:pt>
                <c:pt idx="10">
                  <c:v>سیستان و بلوچستان</c:v>
                </c:pt>
                <c:pt idx="11">
                  <c:v>کردستان</c:v>
                </c:pt>
                <c:pt idx="12">
                  <c:v>کرمان</c:v>
                </c:pt>
                <c:pt idx="13">
                  <c:v>کرمانشاه</c:v>
                </c:pt>
                <c:pt idx="14">
                  <c:v>سمنان</c:v>
                </c:pt>
                <c:pt idx="15">
                  <c:v>فارس</c:v>
                </c:pt>
                <c:pt idx="16">
                  <c:v>زنجان</c:v>
                </c:pt>
                <c:pt idx="17">
                  <c:v>هرمزگان</c:v>
                </c:pt>
                <c:pt idx="18">
                  <c:v>قزوین</c:v>
                </c:pt>
                <c:pt idx="19">
                  <c:v>خراسان رضوی</c:v>
                </c:pt>
                <c:pt idx="20">
                  <c:v>مرکزی</c:v>
                </c:pt>
                <c:pt idx="21">
                  <c:v>آذربایجان شرقی</c:v>
                </c:pt>
                <c:pt idx="22">
                  <c:v>یزد</c:v>
                </c:pt>
                <c:pt idx="23">
                  <c:v>قم</c:v>
                </c:pt>
                <c:pt idx="24">
                  <c:v>اصفهان</c:v>
                </c:pt>
                <c:pt idx="25">
                  <c:v>ایلام</c:v>
                </c:pt>
                <c:pt idx="26">
                  <c:v>کهگیلویه و بویر احمد</c:v>
                </c:pt>
                <c:pt idx="27">
                  <c:v>البرز</c:v>
                </c:pt>
                <c:pt idx="28">
                  <c:v>خوزستان</c:v>
                </c:pt>
                <c:pt idx="29">
                  <c:v>بوشهر</c:v>
                </c:pt>
                <c:pt idx="30">
                  <c:v>تهران</c:v>
                </c:pt>
              </c:strCache>
            </c:strRef>
          </c:cat>
          <c:val>
            <c:numRef>
              <c:f>'ارزش افزوده از کل'!$F$5:$F$35</c:f>
              <c:numCache>
                <c:formatCode>0.000</c:formatCode>
                <c:ptCount val="31"/>
                <c:pt idx="0">
                  <c:v>24.847395707452041</c:v>
                </c:pt>
                <c:pt idx="1">
                  <c:v>24.83717343505095</c:v>
                </c:pt>
                <c:pt idx="2">
                  <c:v>21.622163625822367</c:v>
                </c:pt>
                <c:pt idx="3">
                  <c:v>20.388483698360105</c:v>
                </c:pt>
                <c:pt idx="4">
                  <c:v>19.924473291098639</c:v>
                </c:pt>
                <c:pt idx="5">
                  <c:v>19.923381635705688</c:v>
                </c:pt>
                <c:pt idx="6">
                  <c:v>18.977590774314432</c:v>
                </c:pt>
                <c:pt idx="7">
                  <c:v>18.760295516044454</c:v>
                </c:pt>
                <c:pt idx="8">
                  <c:v>18.752978401506379</c:v>
                </c:pt>
                <c:pt idx="9">
                  <c:v>18.682953984160335</c:v>
                </c:pt>
                <c:pt idx="10">
                  <c:v>18.272191868958121</c:v>
                </c:pt>
                <c:pt idx="11">
                  <c:v>17.090418125370942</c:v>
                </c:pt>
                <c:pt idx="12">
                  <c:v>16.888604871287832</c:v>
                </c:pt>
                <c:pt idx="13">
                  <c:v>16.398840834312523</c:v>
                </c:pt>
                <c:pt idx="14">
                  <c:v>15.027471488123577</c:v>
                </c:pt>
                <c:pt idx="15">
                  <c:v>14.151682089690398</c:v>
                </c:pt>
                <c:pt idx="16">
                  <c:v>14.058423764114595</c:v>
                </c:pt>
                <c:pt idx="17">
                  <c:v>14.052472929356622</c:v>
                </c:pt>
                <c:pt idx="18">
                  <c:v>14.004257211708968</c:v>
                </c:pt>
                <c:pt idx="19">
                  <c:v>12.252041626140546</c:v>
                </c:pt>
                <c:pt idx="20">
                  <c:v>10.741924319278844</c:v>
                </c:pt>
                <c:pt idx="21">
                  <c:v>8.9177995694488104</c:v>
                </c:pt>
                <c:pt idx="22">
                  <c:v>8.7831297757878879</c:v>
                </c:pt>
                <c:pt idx="23">
                  <c:v>7.2795649890156771</c:v>
                </c:pt>
                <c:pt idx="24">
                  <c:v>6.7337890538091134</c:v>
                </c:pt>
                <c:pt idx="25">
                  <c:v>5.9346105531623827</c:v>
                </c:pt>
                <c:pt idx="26">
                  <c:v>4.7687054304291916</c:v>
                </c:pt>
                <c:pt idx="27">
                  <c:v>4.524403033918861</c:v>
                </c:pt>
                <c:pt idx="28">
                  <c:v>3.2820551543510454</c:v>
                </c:pt>
                <c:pt idx="29">
                  <c:v>2.4255477981469178</c:v>
                </c:pt>
                <c:pt idx="30">
                  <c:v>1.7937110426097143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917-40C0-8BB2-DD9F998BA04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86605344"/>
        <c:axId val="1386614592"/>
      </c:barChart>
      <c:catAx>
        <c:axId val="1386605344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14592"/>
        <c:crosses val="autoZero"/>
        <c:auto val="1"/>
        <c:lblAlgn val="ctr"/>
        <c:lblOffset val="100"/>
        <c:noMultiLvlLbl val="0"/>
      </c:catAx>
      <c:valAx>
        <c:axId val="1386614592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5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'تعداد بهره‌برداری کشاورزی'!$F$4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'تعداد بهره‌برداری کشاورزی'!$E$5:$E$35</c:f>
              <c:strCache>
                <c:ptCount val="31"/>
                <c:pt idx="0">
                  <c:v>خراسان رضوی</c:v>
                </c:pt>
                <c:pt idx="1">
                  <c:v>مازندران</c:v>
                </c:pt>
                <c:pt idx="2">
                  <c:v>گیلان</c:v>
                </c:pt>
                <c:pt idx="3">
                  <c:v>کرمان</c:v>
                </c:pt>
                <c:pt idx="4">
                  <c:v>آذربایجان شرقی</c:v>
                </c:pt>
                <c:pt idx="5">
                  <c:v>فارس</c:v>
                </c:pt>
                <c:pt idx="6">
                  <c:v>آذربایجان غربی</c:v>
                </c:pt>
                <c:pt idx="7">
                  <c:v>اصفهان</c:v>
                </c:pt>
                <c:pt idx="8">
                  <c:v>سیستان و بلوچستان</c:v>
                </c:pt>
                <c:pt idx="9">
                  <c:v>خوزستان</c:v>
                </c:pt>
                <c:pt idx="10">
                  <c:v>لرستان</c:v>
                </c:pt>
                <c:pt idx="11">
                  <c:v>کرمانشاه</c:v>
                </c:pt>
                <c:pt idx="12">
                  <c:v>گلستان</c:v>
                </c:pt>
                <c:pt idx="13">
                  <c:v>همدان</c:v>
                </c:pt>
                <c:pt idx="14">
                  <c:v>کردستان</c:v>
                </c:pt>
                <c:pt idx="15">
                  <c:v>اردبیل</c:v>
                </c:pt>
                <c:pt idx="16">
                  <c:v>خراسان جنوبی</c:v>
                </c:pt>
                <c:pt idx="17">
                  <c:v>زنجان</c:v>
                </c:pt>
                <c:pt idx="18">
                  <c:v>خراسان شمالی</c:v>
                </c:pt>
                <c:pt idx="19">
                  <c:v>مرکزی</c:v>
                </c:pt>
                <c:pt idx="20">
                  <c:v>قزوین</c:v>
                </c:pt>
                <c:pt idx="21">
                  <c:v>یزد</c:v>
                </c:pt>
                <c:pt idx="22">
                  <c:v>هرمزگان</c:v>
                </c:pt>
                <c:pt idx="23">
                  <c:v>کهگیلویه و بویر احمد</c:v>
                </c:pt>
                <c:pt idx="24">
                  <c:v>چهارمحال و بختیاری</c:v>
                </c:pt>
                <c:pt idx="25">
                  <c:v>ایلام</c:v>
                </c:pt>
                <c:pt idx="26">
                  <c:v>تهران</c:v>
                </c:pt>
                <c:pt idx="27">
                  <c:v>سمنان</c:v>
                </c:pt>
                <c:pt idx="28">
                  <c:v>بوشهر</c:v>
                </c:pt>
                <c:pt idx="29">
                  <c:v>البرز</c:v>
                </c:pt>
                <c:pt idx="30">
                  <c:v>قم</c:v>
                </c:pt>
              </c:strCache>
            </c:strRef>
          </c:cat>
          <c:val>
            <c:numRef>
              <c:f>'تعداد بهره‌برداری کشاورزی'!$F$5:$F$35</c:f>
              <c:numCache>
                <c:formatCode>0.000</c:formatCode>
                <c:ptCount val="31"/>
                <c:pt idx="0">
                  <c:v>8.3922530437418938</c:v>
                </c:pt>
                <c:pt idx="1">
                  <c:v>8.0348668394619551</c:v>
                </c:pt>
                <c:pt idx="2">
                  <c:v>7.5942348078072763</c:v>
                </c:pt>
                <c:pt idx="3">
                  <c:v>6.2177227102382853</c:v>
                </c:pt>
                <c:pt idx="4">
                  <c:v>5.8446115793724784</c:v>
                </c:pt>
                <c:pt idx="5">
                  <c:v>5.7513369092701723</c:v>
                </c:pt>
                <c:pt idx="6">
                  <c:v>4.9788089079859601</c:v>
                </c:pt>
                <c:pt idx="7">
                  <c:v>4.2169592482445335</c:v>
                </c:pt>
                <c:pt idx="8">
                  <c:v>4.1935254139961256</c:v>
                </c:pt>
                <c:pt idx="9">
                  <c:v>4.0749119897977097</c:v>
                </c:pt>
                <c:pt idx="10">
                  <c:v>3.356178260988111</c:v>
                </c:pt>
                <c:pt idx="11">
                  <c:v>3.1085158549506788</c:v>
                </c:pt>
                <c:pt idx="12">
                  <c:v>3.0935711569734381</c:v>
                </c:pt>
                <c:pt idx="13">
                  <c:v>2.867597446195397</c:v>
                </c:pt>
                <c:pt idx="14">
                  <c:v>2.8202753360355874</c:v>
                </c:pt>
                <c:pt idx="15">
                  <c:v>2.8031870844606721</c:v>
                </c:pt>
                <c:pt idx="16">
                  <c:v>2.0641840124350712</c:v>
                </c:pt>
                <c:pt idx="17">
                  <c:v>2.0549291730878729</c:v>
                </c:pt>
                <c:pt idx="18">
                  <c:v>2.0303893232852039</c:v>
                </c:pt>
                <c:pt idx="19">
                  <c:v>1.9452199003779802</c:v>
                </c:pt>
                <c:pt idx="20">
                  <c:v>1.9065882088697499</c:v>
                </c:pt>
                <c:pt idx="21">
                  <c:v>1.8923448866098538</c:v>
                </c:pt>
                <c:pt idx="22">
                  <c:v>1.7391274935877123</c:v>
                </c:pt>
                <c:pt idx="23">
                  <c:v>1.6559231677347015</c:v>
                </c:pt>
                <c:pt idx="24">
                  <c:v>1.6160256798135166</c:v>
                </c:pt>
                <c:pt idx="25">
                  <c:v>1.3250439853877409</c:v>
                </c:pt>
                <c:pt idx="26">
                  <c:v>1.2923698373247545</c:v>
                </c:pt>
                <c:pt idx="27">
                  <c:v>1.125081353357922</c:v>
                </c:pt>
                <c:pt idx="28">
                  <c:v>0.97644572833546683</c:v>
                </c:pt>
                <c:pt idx="29">
                  <c:v>0.74222774026451122</c:v>
                </c:pt>
                <c:pt idx="30">
                  <c:v>0.28554292000223197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B1-4939-A063-187D5A3A54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86604256"/>
        <c:axId val="1386609696"/>
      </c:barChart>
      <c:catAx>
        <c:axId val="138660425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9696"/>
        <c:crosses val="autoZero"/>
        <c:auto val="1"/>
        <c:lblAlgn val="ctr"/>
        <c:lblOffset val="100"/>
        <c:noMultiLvlLbl val="0"/>
      </c:catAx>
      <c:valAx>
        <c:axId val="1386609696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4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'شاغلان بخش کشاورزی'!$F$4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'شاغلان بخش کشاورزی'!$E$5:$E$35</c:f>
              <c:strCache>
                <c:ptCount val="31"/>
                <c:pt idx="0">
                  <c:v>خراسان رضوی</c:v>
                </c:pt>
                <c:pt idx="1">
                  <c:v>کرمان</c:v>
                </c:pt>
                <c:pt idx="2">
                  <c:v>آذربایجان غربی</c:v>
                </c:pt>
                <c:pt idx="3">
                  <c:v>فارس</c:v>
                </c:pt>
                <c:pt idx="4">
                  <c:v>گیلان</c:v>
                </c:pt>
                <c:pt idx="5">
                  <c:v>مازندران</c:v>
                </c:pt>
                <c:pt idx="6">
                  <c:v>آذربایجان شرقی</c:v>
                </c:pt>
                <c:pt idx="7">
                  <c:v>خوزستان</c:v>
                </c:pt>
                <c:pt idx="8">
                  <c:v>کرمانشاه</c:v>
                </c:pt>
                <c:pt idx="9">
                  <c:v>اصفهان</c:v>
                </c:pt>
                <c:pt idx="10">
                  <c:v>همدان</c:v>
                </c:pt>
                <c:pt idx="11">
                  <c:v>اردبیل</c:v>
                </c:pt>
                <c:pt idx="12">
                  <c:v>لرستان</c:v>
                </c:pt>
                <c:pt idx="13">
                  <c:v>گلستان</c:v>
                </c:pt>
                <c:pt idx="14">
                  <c:v>کردستان</c:v>
                </c:pt>
                <c:pt idx="15">
                  <c:v>زنجان</c:v>
                </c:pt>
                <c:pt idx="16">
                  <c:v>هرمزگان</c:v>
                </c:pt>
                <c:pt idx="17">
                  <c:v>سیستان و بلوچستان</c:v>
                </c:pt>
                <c:pt idx="18">
                  <c:v>قزوین</c:v>
                </c:pt>
                <c:pt idx="19">
                  <c:v>خراسان شمالی</c:v>
                </c:pt>
                <c:pt idx="20">
                  <c:v>تهران</c:v>
                </c:pt>
                <c:pt idx="21">
                  <c:v>مرکزی</c:v>
                </c:pt>
                <c:pt idx="22">
                  <c:v>خراسان جنوبی</c:v>
                </c:pt>
                <c:pt idx="23">
                  <c:v>بوشهر</c:v>
                </c:pt>
                <c:pt idx="24">
                  <c:v>چهارمحال و بختیاری</c:v>
                </c:pt>
                <c:pt idx="25">
                  <c:v>ایلام</c:v>
                </c:pt>
                <c:pt idx="26">
                  <c:v>یزد</c:v>
                </c:pt>
                <c:pt idx="27">
                  <c:v>البرز</c:v>
                </c:pt>
                <c:pt idx="28">
                  <c:v>سمنان</c:v>
                </c:pt>
                <c:pt idx="29">
                  <c:v>کهگیلویه و بویر احمد</c:v>
                </c:pt>
                <c:pt idx="30">
                  <c:v>قم</c:v>
                </c:pt>
              </c:strCache>
            </c:strRef>
          </c:cat>
          <c:val>
            <c:numRef>
              <c:f>'شاغلان بخش کشاورزی'!$F$5:$F$35</c:f>
              <c:numCache>
                <c:formatCode>0.000</c:formatCode>
                <c:ptCount val="31"/>
                <c:pt idx="0">
                  <c:v>9.8136761767692757</c:v>
                </c:pt>
                <c:pt idx="1">
                  <c:v>8.5342512125533858</c:v>
                </c:pt>
                <c:pt idx="2">
                  <c:v>8.1281223491306491</c:v>
                </c:pt>
                <c:pt idx="3">
                  <c:v>6.6451472742083624</c:v>
                </c:pt>
                <c:pt idx="4">
                  <c:v>5.6705499228180374</c:v>
                </c:pt>
                <c:pt idx="5">
                  <c:v>5.3844940797773733</c:v>
                </c:pt>
                <c:pt idx="6">
                  <c:v>5.3657110258674656</c:v>
                </c:pt>
                <c:pt idx="7">
                  <c:v>5.2224918898133419</c:v>
                </c:pt>
                <c:pt idx="8">
                  <c:v>3.6948420042421071</c:v>
                </c:pt>
                <c:pt idx="9">
                  <c:v>3.6836634212273305</c:v>
                </c:pt>
                <c:pt idx="10">
                  <c:v>3.571988595373357</c:v>
                </c:pt>
                <c:pt idx="11">
                  <c:v>3.3120497847952666</c:v>
                </c:pt>
                <c:pt idx="12">
                  <c:v>3.2292120022950543</c:v>
                </c:pt>
                <c:pt idx="13">
                  <c:v>3.1752033755798923</c:v>
                </c:pt>
                <c:pt idx="14">
                  <c:v>2.7347800752457516</c:v>
                </c:pt>
                <c:pt idx="15">
                  <c:v>2.4947695385333239</c:v>
                </c:pt>
                <c:pt idx="16">
                  <c:v>2.4836180868672764</c:v>
                </c:pt>
                <c:pt idx="17">
                  <c:v>2.2145780008186207</c:v>
                </c:pt>
                <c:pt idx="18">
                  <c:v>2.0397337993294791</c:v>
                </c:pt>
                <c:pt idx="19">
                  <c:v>2.0300546684418777</c:v>
                </c:pt>
                <c:pt idx="20">
                  <c:v>1.9462552557982011</c:v>
                </c:pt>
                <c:pt idx="21">
                  <c:v>1.5814434877604027</c:v>
                </c:pt>
                <c:pt idx="22">
                  <c:v>1.2272852698469645</c:v>
                </c:pt>
                <c:pt idx="23">
                  <c:v>0.91787686877783869</c:v>
                </c:pt>
                <c:pt idx="24">
                  <c:v>0.88755428916039003</c:v>
                </c:pt>
                <c:pt idx="25">
                  <c:v>0.78758786423203453</c:v>
                </c:pt>
                <c:pt idx="26">
                  <c:v>0.73461688439973694</c:v>
                </c:pt>
                <c:pt idx="27">
                  <c:v>0.72321371747318142</c:v>
                </c:pt>
                <c:pt idx="28">
                  <c:v>0.69678247167819762</c:v>
                </c:pt>
                <c:pt idx="29">
                  <c:v>0.65215675934005968</c:v>
                </c:pt>
                <c:pt idx="30">
                  <c:v>0.41628984784576051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40-4B73-A4C2-37F17393B6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86607520"/>
        <c:axId val="1386610240"/>
      </c:barChart>
      <c:catAx>
        <c:axId val="138660752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10240"/>
        <c:crosses val="autoZero"/>
        <c:auto val="1"/>
        <c:lblAlgn val="ctr"/>
        <c:lblOffset val="100"/>
        <c:noMultiLvlLbl val="0"/>
      </c:catAx>
      <c:valAx>
        <c:axId val="1386610240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7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'مساحت اراضی زراعی'!$F$4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'مساحت اراضی زراعی'!$E$5:$E$35</c:f>
              <c:strCache>
                <c:ptCount val="31"/>
                <c:pt idx="0">
                  <c:v>خراسان رضوی</c:v>
                </c:pt>
                <c:pt idx="1">
                  <c:v>خوزستان</c:v>
                </c:pt>
                <c:pt idx="2">
                  <c:v>آذربایجان شرقی</c:v>
                </c:pt>
                <c:pt idx="3">
                  <c:v>همدان</c:v>
                </c:pt>
                <c:pt idx="4">
                  <c:v>کردستان</c:v>
                </c:pt>
                <c:pt idx="5">
                  <c:v>زنجان</c:v>
                </c:pt>
                <c:pt idx="6">
                  <c:v>فارس</c:v>
                </c:pt>
                <c:pt idx="7">
                  <c:v>اردبیل</c:v>
                </c:pt>
                <c:pt idx="8">
                  <c:v>لرستان</c:v>
                </c:pt>
                <c:pt idx="9">
                  <c:v>آذربایجان غربی</c:v>
                </c:pt>
                <c:pt idx="10">
                  <c:v>کرمانشاه</c:v>
                </c:pt>
                <c:pt idx="11">
                  <c:v>مرکزی</c:v>
                </c:pt>
                <c:pt idx="12">
                  <c:v>گلستان</c:v>
                </c:pt>
                <c:pt idx="13">
                  <c:v>قزوین</c:v>
                </c:pt>
                <c:pt idx="14">
                  <c:v>خراسان شمالی</c:v>
                </c:pt>
                <c:pt idx="15">
                  <c:v>کرمان</c:v>
                </c:pt>
                <c:pt idx="16">
                  <c:v>اصفهان</c:v>
                </c:pt>
                <c:pt idx="17">
                  <c:v>بوشهر</c:v>
                </c:pt>
                <c:pt idx="18">
                  <c:v>ایلام</c:v>
                </c:pt>
                <c:pt idx="19">
                  <c:v>مازندران</c:v>
                </c:pt>
                <c:pt idx="20">
                  <c:v>سیستان و بلوچستان</c:v>
                </c:pt>
                <c:pt idx="21">
                  <c:v>کهگیلویه و بویر احمد</c:v>
                </c:pt>
                <c:pt idx="22">
                  <c:v>چهارمحال و بختیاری</c:v>
                </c:pt>
                <c:pt idx="23">
                  <c:v>گیلان</c:v>
                </c:pt>
                <c:pt idx="24">
                  <c:v>خراسان جنوبی</c:v>
                </c:pt>
                <c:pt idx="25">
                  <c:v>سمنان</c:v>
                </c:pt>
                <c:pt idx="26">
                  <c:v>تهران</c:v>
                </c:pt>
                <c:pt idx="27">
                  <c:v>هرمزگان</c:v>
                </c:pt>
                <c:pt idx="28">
                  <c:v>البرز</c:v>
                </c:pt>
                <c:pt idx="29">
                  <c:v>یزد</c:v>
                </c:pt>
                <c:pt idx="30">
                  <c:v>قم</c:v>
                </c:pt>
              </c:strCache>
            </c:strRef>
          </c:cat>
          <c:val>
            <c:numRef>
              <c:f>'مساحت اراضی زراعی'!$F$5:$F$35</c:f>
              <c:numCache>
                <c:formatCode>0.000</c:formatCode>
                <c:ptCount val="31"/>
                <c:pt idx="0">
                  <c:v>10.332602799586764</c:v>
                </c:pt>
                <c:pt idx="1">
                  <c:v>9.1550725052040001</c:v>
                </c:pt>
                <c:pt idx="2">
                  <c:v>7.8918490934264636</c:v>
                </c:pt>
                <c:pt idx="3">
                  <c:v>6.316340065912379</c:v>
                </c:pt>
                <c:pt idx="4">
                  <c:v>6.2265187216521571</c:v>
                </c:pt>
                <c:pt idx="5">
                  <c:v>5.4251685970443173</c:v>
                </c:pt>
                <c:pt idx="6">
                  <c:v>5.27504069103587</c:v>
                </c:pt>
                <c:pt idx="7">
                  <c:v>5.1271775703826794</c:v>
                </c:pt>
                <c:pt idx="8">
                  <c:v>4.4896887918165662</c:v>
                </c:pt>
                <c:pt idx="9">
                  <c:v>4.2852792196312706</c:v>
                </c:pt>
                <c:pt idx="10">
                  <c:v>4.1676743763939799</c:v>
                </c:pt>
                <c:pt idx="11">
                  <c:v>3.6520087708999602</c:v>
                </c:pt>
                <c:pt idx="12">
                  <c:v>3.2775449180236893</c:v>
                </c:pt>
                <c:pt idx="13">
                  <c:v>2.9944831312940616</c:v>
                </c:pt>
                <c:pt idx="14">
                  <c:v>2.7555512237431934</c:v>
                </c:pt>
                <c:pt idx="15">
                  <c:v>2.7058240263730284</c:v>
                </c:pt>
                <c:pt idx="16">
                  <c:v>2.291461645323162</c:v>
                </c:pt>
                <c:pt idx="17">
                  <c:v>1.8301011779535363</c:v>
                </c:pt>
                <c:pt idx="18">
                  <c:v>1.7792881477955726</c:v>
                </c:pt>
                <c:pt idx="19">
                  <c:v>1.5388682616966081</c:v>
                </c:pt>
                <c:pt idx="20">
                  <c:v>1.4142235977397468</c:v>
                </c:pt>
                <c:pt idx="21">
                  <c:v>1.2151893435084731</c:v>
                </c:pt>
                <c:pt idx="22">
                  <c:v>1.1069443855630154</c:v>
                </c:pt>
                <c:pt idx="23">
                  <c:v>0.93199220873117516</c:v>
                </c:pt>
                <c:pt idx="24">
                  <c:v>0.87051298327700499</c:v>
                </c:pt>
                <c:pt idx="25">
                  <c:v>0.84844713959604834</c:v>
                </c:pt>
                <c:pt idx="26">
                  <c:v>0.75339402582309301</c:v>
                </c:pt>
                <c:pt idx="27">
                  <c:v>0.615170096092993</c:v>
                </c:pt>
                <c:pt idx="28">
                  <c:v>0.30006208331141399</c:v>
                </c:pt>
                <c:pt idx="29">
                  <c:v>0.23001179082481285</c:v>
                </c:pt>
                <c:pt idx="30">
                  <c:v>0.19650861034296646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429-4EFE-9C61-B6F97474A5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386608064"/>
        <c:axId val="1386608608"/>
      </c:barChart>
      <c:catAx>
        <c:axId val="1386608064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8608"/>
        <c:crosses val="autoZero"/>
        <c:auto val="1"/>
        <c:lblAlgn val="ctr"/>
        <c:lblOffset val="100"/>
        <c:noMultiLvlLbl val="0"/>
      </c:catAx>
      <c:valAx>
        <c:axId val="138660860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386608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'مساحت اراضی زراعی آبی'!$F$4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'مساحت اراضی زراعی آبی'!$E$5:$E$35</c:f>
              <c:strCache>
                <c:ptCount val="31"/>
                <c:pt idx="0">
                  <c:v>خوزستان</c:v>
                </c:pt>
                <c:pt idx="1">
                  <c:v>خراسان رضوی</c:v>
                </c:pt>
                <c:pt idx="2">
                  <c:v>فارس</c:v>
                </c:pt>
                <c:pt idx="3">
                  <c:v>کرمان</c:v>
                </c:pt>
                <c:pt idx="4">
                  <c:v>اصفهان</c:v>
                </c:pt>
                <c:pt idx="5">
                  <c:v>اردبیل</c:v>
                </c:pt>
                <c:pt idx="6">
                  <c:v>آذربایجان شرقی</c:v>
                </c:pt>
                <c:pt idx="7">
                  <c:v>آذربایجان غربی</c:v>
                </c:pt>
                <c:pt idx="8">
                  <c:v>همدان</c:v>
                </c:pt>
                <c:pt idx="9">
                  <c:v>سیستان و بلوچستان</c:v>
                </c:pt>
                <c:pt idx="10">
                  <c:v>قزوین</c:v>
                </c:pt>
                <c:pt idx="11">
                  <c:v>لرستان</c:v>
                </c:pt>
                <c:pt idx="12">
                  <c:v>کرمانشاه</c:v>
                </c:pt>
                <c:pt idx="13">
                  <c:v>مرکزی</c:v>
                </c:pt>
                <c:pt idx="14">
                  <c:v>مازندران</c:v>
                </c:pt>
                <c:pt idx="15">
                  <c:v>خراسان شمالی</c:v>
                </c:pt>
                <c:pt idx="16">
                  <c:v>گلستان</c:v>
                </c:pt>
                <c:pt idx="17">
                  <c:v>گیلان</c:v>
                </c:pt>
                <c:pt idx="18">
                  <c:v>زنجان</c:v>
                </c:pt>
                <c:pt idx="19">
                  <c:v>تهران</c:v>
                </c:pt>
                <c:pt idx="20">
                  <c:v>خراسان جنوبی</c:v>
                </c:pt>
                <c:pt idx="21">
                  <c:v>سمنان</c:v>
                </c:pt>
                <c:pt idx="22">
                  <c:v>هرمزگان</c:v>
                </c:pt>
                <c:pt idx="23">
                  <c:v>کردستان</c:v>
                </c:pt>
                <c:pt idx="24">
                  <c:v>چهارمحال و بختیاری</c:v>
                </c:pt>
                <c:pt idx="25">
                  <c:v>بوشهر</c:v>
                </c:pt>
                <c:pt idx="26">
                  <c:v>البرز</c:v>
                </c:pt>
                <c:pt idx="27">
                  <c:v>ایلام</c:v>
                </c:pt>
                <c:pt idx="28">
                  <c:v>کهگیلویه و بویر احمد</c:v>
                </c:pt>
                <c:pt idx="29">
                  <c:v>یزد</c:v>
                </c:pt>
                <c:pt idx="30">
                  <c:v>قم</c:v>
                </c:pt>
              </c:strCache>
            </c:strRef>
          </c:cat>
          <c:val>
            <c:numRef>
              <c:f>'مساحت اراضی زراعی آبی'!$F$5:$F$35</c:f>
              <c:numCache>
                <c:formatCode>0.000</c:formatCode>
                <c:ptCount val="31"/>
                <c:pt idx="0">
                  <c:v>14.380594240573815</c:v>
                </c:pt>
                <c:pt idx="1">
                  <c:v>11.535120523923927</c:v>
                </c:pt>
                <c:pt idx="2">
                  <c:v>8.8541209577147146</c:v>
                </c:pt>
                <c:pt idx="3">
                  <c:v>6.8971663448328933</c:v>
                </c:pt>
                <c:pt idx="4">
                  <c:v>4.6108606892953494</c:v>
                </c:pt>
                <c:pt idx="5">
                  <c:v>4.3452999490226372</c:v>
                </c:pt>
                <c:pt idx="6">
                  <c:v>4.187071618560652</c:v>
                </c:pt>
                <c:pt idx="7">
                  <c:v>3.8225420714879279</c:v>
                </c:pt>
                <c:pt idx="8">
                  <c:v>3.239828749914357</c:v>
                </c:pt>
                <c:pt idx="9">
                  <c:v>3.1977426618388072</c:v>
                </c:pt>
                <c:pt idx="10">
                  <c:v>3.0514801689959801</c:v>
                </c:pt>
                <c:pt idx="11">
                  <c:v>2.7611360649658918</c:v>
                </c:pt>
                <c:pt idx="12">
                  <c:v>2.7099364155984071</c:v>
                </c:pt>
                <c:pt idx="13">
                  <c:v>2.5471684887784942</c:v>
                </c:pt>
                <c:pt idx="14">
                  <c:v>2.4337858087199109</c:v>
                </c:pt>
                <c:pt idx="15">
                  <c:v>2.4248591859837703</c:v>
                </c:pt>
                <c:pt idx="16">
                  <c:v>2.3540360235117421</c:v>
                </c:pt>
                <c:pt idx="17">
                  <c:v>2.1842228656912313</c:v>
                </c:pt>
                <c:pt idx="18">
                  <c:v>2.1253750689213242</c:v>
                </c:pt>
                <c:pt idx="19">
                  <c:v>1.7817627136271632</c:v>
                </c:pt>
                <c:pt idx="20">
                  <c:v>1.5935389230429693</c:v>
                </c:pt>
                <c:pt idx="21">
                  <c:v>1.5664435781395802</c:v>
                </c:pt>
                <c:pt idx="22">
                  <c:v>1.4821685596911947</c:v>
                </c:pt>
                <c:pt idx="23">
                  <c:v>1.1343183826824015</c:v>
                </c:pt>
                <c:pt idx="24">
                  <c:v>0.91561961650279133</c:v>
                </c:pt>
                <c:pt idx="25">
                  <c:v>0.75701000091518522</c:v>
                </c:pt>
                <c:pt idx="26">
                  <c:v>0.68885880729574411</c:v>
                </c:pt>
                <c:pt idx="27">
                  <c:v>0.68090546871123869</c:v>
                </c:pt>
                <c:pt idx="28">
                  <c:v>0.66070327615600244</c:v>
                </c:pt>
                <c:pt idx="29">
                  <c:v>0.58595917605404624</c:v>
                </c:pt>
                <c:pt idx="30">
                  <c:v>0.49036359884982755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DB-4616-AD27-638942E9C98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95070992"/>
        <c:axId val="1495069360"/>
      </c:barChart>
      <c:catAx>
        <c:axId val="1495070992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69360"/>
        <c:crosses val="autoZero"/>
        <c:auto val="1"/>
        <c:lblAlgn val="ctr"/>
        <c:lblOffset val="100"/>
        <c:noMultiLvlLbl val="0"/>
      </c:catAx>
      <c:valAx>
        <c:axId val="1495069360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0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'تولید محصولات سالانه'!$F$4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'تولید محصولات سالانه'!$E$5:$E$35</c:f>
              <c:strCache>
                <c:ptCount val="31"/>
                <c:pt idx="0">
                  <c:v>خوزستان</c:v>
                </c:pt>
                <c:pt idx="1">
                  <c:v>کرمان</c:v>
                </c:pt>
                <c:pt idx="2">
                  <c:v>فارس</c:v>
                </c:pt>
                <c:pt idx="3">
                  <c:v>خراسان رضوی</c:v>
                </c:pt>
                <c:pt idx="4">
                  <c:v>همدان</c:v>
                </c:pt>
                <c:pt idx="5">
                  <c:v>آذربایجان غربی</c:v>
                </c:pt>
                <c:pt idx="6">
                  <c:v>تهران</c:v>
                </c:pt>
                <c:pt idx="7">
                  <c:v>آذربایجان شرقی</c:v>
                </c:pt>
                <c:pt idx="8">
                  <c:v>اردبیل</c:v>
                </c:pt>
                <c:pt idx="9">
                  <c:v>قزوین</c:v>
                </c:pt>
                <c:pt idx="10">
                  <c:v>اصفهان</c:v>
                </c:pt>
                <c:pt idx="11">
                  <c:v>کرمانشاه</c:v>
                </c:pt>
                <c:pt idx="12">
                  <c:v>زنجان</c:v>
                </c:pt>
                <c:pt idx="13">
                  <c:v>لرستان</c:v>
                </c:pt>
                <c:pt idx="14">
                  <c:v>هرمزگان</c:v>
                </c:pt>
                <c:pt idx="15">
                  <c:v>گلستان</c:v>
                </c:pt>
                <c:pt idx="16">
                  <c:v>مازندران</c:v>
                </c:pt>
                <c:pt idx="17">
                  <c:v>خراسان شمالی</c:v>
                </c:pt>
                <c:pt idx="18">
                  <c:v>بوشهر</c:v>
                </c:pt>
                <c:pt idx="19">
                  <c:v>کردستان</c:v>
                </c:pt>
                <c:pt idx="20">
                  <c:v>مرکزی</c:v>
                </c:pt>
                <c:pt idx="21">
                  <c:v>سیستان و بلوچستان</c:v>
                </c:pt>
                <c:pt idx="22">
                  <c:v>البرز</c:v>
                </c:pt>
                <c:pt idx="23">
                  <c:v>چهارمحال و بختیاری</c:v>
                </c:pt>
                <c:pt idx="24">
                  <c:v>گیلان</c:v>
                </c:pt>
                <c:pt idx="25">
                  <c:v>سمنان</c:v>
                </c:pt>
                <c:pt idx="26">
                  <c:v>ایلام</c:v>
                </c:pt>
                <c:pt idx="27">
                  <c:v>کهگیلویه و بویر احمد</c:v>
                </c:pt>
                <c:pt idx="28">
                  <c:v>خراسان جنوبی</c:v>
                </c:pt>
                <c:pt idx="29">
                  <c:v>قم</c:v>
                </c:pt>
                <c:pt idx="30">
                  <c:v>یزد</c:v>
                </c:pt>
              </c:strCache>
            </c:strRef>
          </c:cat>
          <c:val>
            <c:numRef>
              <c:f>'تولید محصولات سالانه'!$F$5:$F$35</c:f>
              <c:numCache>
                <c:formatCode>0.000</c:formatCode>
                <c:ptCount val="31"/>
                <c:pt idx="0">
                  <c:v>21.932830111669873</c:v>
                </c:pt>
                <c:pt idx="1">
                  <c:v>7.9260745740291743</c:v>
                </c:pt>
                <c:pt idx="2">
                  <c:v>7.0533585361465967</c:v>
                </c:pt>
                <c:pt idx="3">
                  <c:v>5.8527380748430629</c:v>
                </c:pt>
                <c:pt idx="4">
                  <c:v>4.6004943239226748</c:v>
                </c:pt>
                <c:pt idx="5">
                  <c:v>4.5571360080191106</c:v>
                </c:pt>
                <c:pt idx="6">
                  <c:v>4.0007810510509012</c:v>
                </c:pt>
                <c:pt idx="7">
                  <c:v>3.9763168875611608</c:v>
                </c:pt>
                <c:pt idx="8">
                  <c:v>3.7984886890445297</c:v>
                </c:pt>
                <c:pt idx="9">
                  <c:v>3.7117015821051069</c:v>
                </c:pt>
                <c:pt idx="10">
                  <c:v>3.653212536936925</c:v>
                </c:pt>
                <c:pt idx="11">
                  <c:v>3.5857565364974717</c:v>
                </c:pt>
                <c:pt idx="12">
                  <c:v>2.9794950891542675</c:v>
                </c:pt>
                <c:pt idx="13">
                  <c:v>2.8472793684674489</c:v>
                </c:pt>
                <c:pt idx="14">
                  <c:v>2.7859740947865439</c:v>
                </c:pt>
                <c:pt idx="15">
                  <c:v>2.4205008752269017</c:v>
                </c:pt>
                <c:pt idx="16">
                  <c:v>1.7805394866418121</c:v>
                </c:pt>
                <c:pt idx="17">
                  <c:v>1.4858102877456634</c:v>
                </c:pt>
                <c:pt idx="18">
                  <c:v>1.4553732186999881</c:v>
                </c:pt>
                <c:pt idx="19">
                  <c:v>1.4382843975950526</c:v>
                </c:pt>
                <c:pt idx="20">
                  <c:v>1.2348764185117336</c:v>
                </c:pt>
                <c:pt idx="21">
                  <c:v>1.1717532740441083</c:v>
                </c:pt>
                <c:pt idx="22">
                  <c:v>1.1212536871779235</c:v>
                </c:pt>
                <c:pt idx="23">
                  <c:v>0.94552380985827145</c:v>
                </c:pt>
                <c:pt idx="24">
                  <c:v>0.93155685690438894</c:v>
                </c:pt>
                <c:pt idx="25">
                  <c:v>0.78241834355057016</c:v>
                </c:pt>
                <c:pt idx="26">
                  <c:v>0.68258009556995058</c:v>
                </c:pt>
                <c:pt idx="27">
                  <c:v>0.45934156851549734</c:v>
                </c:pt>
                <c:pt idx="28">
                  <c:v>0.40627520983319598</c:v>
                </c:pt>
                <c:pt idx="29">
                  <c:v>0.2603164646060071</c:v>
                </c:pt>
                <c:pt idx="30">
                  <c:v>0.16195854128410017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65C-4609-B106-F4FEF4E042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95074800"/>
        <c:axId val="1495079152"/>
      </c:barChart>
      <c:catAx>
        <c:axId val="149507480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9152"/>
        <c:crosses val="autoZero"/>
        <c:auto val="1"/>
        <c:lblAlgn val="ctr"/>
        <c:lblOffset val="100"/>
        <c:noMultiLvlLbl val="0"/>
      </c:catAx>
      <c:valAx>
        <c:axId val="1495079152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4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'مساحت باغ'!$F$4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'مساحت باغ'!$E$5:$E$35</c:f>
              <c:strCache>
                <c:ptCount val="31"/>
                <c:pt idx="0">
                  <c:v>کرمان</c:v>
                </c:pt>
                <c:pt idx="1">
                  <c:v>خراسان رضوی</c:v>
                </c:pt>
                <c:pt idx="2">
                  <c:v>فارس</c:v>
                </c:pt>
                <c:pt idx="3">
                  <c:v>مازندران</c:v>
                </c:pt>
                <c:pt idx="4">
                  <c:v>آذربایجان غربی</c:v>
                </c:pt>
                <c:pt idx="5">
                  <c:v>آذربایجان شرقی</c:v>
                </c:pt>
                <c:pt idx="6">
                  <c:v>یزد</c:v>
                </c:pt>
                <c:pt idx="7">
                  <c:v>اصفهان</c:v>
                </c:pt>
                <c:pt idx="8">
                  <c:v>قزوین</c:v>
                </c:pt>
                <c:pt idx="9">
                  <c:v>سیستان و بلوچستان</c:v>
                </c:pt>
                <c:pt idx="10">
                  <c:v>گیلان</c:v>
                </c:pt>
                <c:pt idx="11">
                  <c:v>مرکزی</c:v>
                </c:pt>
                <c:pt idx="12">
                  <c:v>زنجان</c:v>
                </c:pt>
                <c:pt idx="13">
                  <c:v>خوزستان</c:v>
                </c:pt>
                <c:pt idx="14">
                  <c:v>خراسان جنوبی</c:v>
                </c:pt>
                <c:pt idx="15">
                  <c:v>سمنان</c:v>
                </c:pt>
                <c:pt idx="16">
                  <c:v>هرمزگان</c:v>
                </c:pt>
                <c:pt idx="17">
                  <c:v>تهران</c:v>
                </c:pt>
                <c:pt idx="18">
                  <c:v>خراسان شمالی</c:v>
                </c:pt>
                <c:pt idx="19">
                  <c:v>اردبیل</c:v>
                </c:pt>
                <c:pt idx="20">
                  <c:v>کردستان</c:v>
                </c:pt>
                <c:pt idx="21">
                  <c:v>همدان</c:v>
                </c:pt>
                <c:pt idx="22">
                  <c:v>چهارمحال و بختیاری</c:v>
                </c:pt>
                <c:pt idx="23">
                  <c:v>کرمانشاه</c:v>
                </c:pt>
                <c:pt idx="24">
                  <c:v>لرستان</c:v>
                </c:pt>
                <c:pt idx="25">
                  <c:v>بوشهر</c:v>
                </c:pt>
                <c:pt idx="26">
                  <c:v>البرز</c:v>
                </c:pt>
                <c:pt idx="27">
                  <c:v>کهگیلویه و بویر احمد</c:v>
                </c:pt>
                <c:pt idx="28">
                  <c:v>گلستان</c:v>
                </c:pt>
                <c:pt idx="29">
                  <c:v>قم</c:v>
                </c:pt>
                <c:pt idx="30">
                  <c:v>ایلام</c:v>
                </c:pt>
              </c:strCache>
            </c:strRef>
          </c:cat>
          <c:val>
            <c:numRef>
              <c:f>'مساحت باغ'!$F$5:$F$35</c:f>
              <c:numCache>
                <c:formatCode>0.000</c:formatCode>
                <c:ptCount val="31"/>
                <c:pt idx="0">
                  <c:v>18.0516212221169</c:v>
                </c:pt>
                <c:pt idx="1">
                  <c:v>9.1285273919771015</c:v>
                </c:pt>
                <c:pt idx="2">
                  <c:v>8.160370704815076</c:v>
                </c:pt>
                <c:pt idx="3">
                  <c:v>5.8840708352904851</c:v>
                </c:pt>
                <c:pt idx="4">
                  <c:v>5.5421067466474812</c:v>
                </c:pt>
                <c:pt idx="5">
                  <c:v>5.0653654662695686</c:v>
                </c:pt>
                <c:pt idx="6">
                  <c:v>3.8677323584406946</c:v>
                </c:pt>
                <c:pt idx="7">
                  <c:v>3.7563363356158161</c:v>
                </c:pt>
                <c:pt idx="8">
                  <c:v>3.4384477080411693</c:v>
                </c:pt>
                <c:pt idx="9">
                  <c:v>3.0768667488260757</c:v>
                </c:pt>
                <c:pt idx="10">
                  <c:v>3.0701582246002399</c:v>
                </c:pt>
                <c:pt idx="11">
                  <c:v>2.8673874179265386</c:v>
                </c:pt>
                <c:pt idx="12">
                  <c:v>2.4569985489821806</c:v>
                </c:pt>
                <c:pt idx="13">
                  <c:v>2.4550946947879582</c:v>
                </c:pt>
                <c:pt idx="14">
                  <c:v>2.2238273020197541</c:v>
                </c:pt>
                <c:pt idx="15">
                  <c:v>2.1019314734020038</c:v>
                </c:pt>
                <c:pt idx="16">
                  <c:v>1.7939718572432046</c:v>
                </c:pt>
                <c:pt idx="17">
                  <c:v>1.7573513529077549</c:v>
                </c:pt>
                <c:pt idx="18">
                  <c:v>1.6934562866669494</c:v>
                </c:pt>
                <c:pt idx="19">
                  <c:v>1.6470722251206147</c:v>
                </c:pt>
                <c:pt idx="20">
                  <c:v>1.5028463442996949</c:v>
                </c:pt>
                <c:pt idx="21">
                  <c:v>1.4697313332647401</c:v>
                </c:pt>
                <c:pt idx="22">
                  <c:v>1.370725676883803</c:v>
                </c:pt>
                <c:pt idx="23">
                  <c:v>1.3176859311739242</c:v>
                </c:pt>
                <c:pt idx="24">
                  <c:v>1.1968246045095614</c:v>
                </c:pt>
                <c:pt idx="25">
                  <c:v>1.1308622864162519</c:v>
                </c:pt>
                <c:pt idx="26">
                  <c:v>1.1037886906850463</c:v>
                </c:pt>
                <c:pt idx="27">
                  <c:v>1.0650937658063888</c:v>
                </c:pt>
                <c:pt idx="28">
                  <c:v>1.0369805939398411</c:v>
                </c:pt>
                <c:pt idx="29">
                  <c:v>0.52313419903357139</c:v>
                </c:pt>
                <c:pt idx="30">
                  <c:v>0.24363167228963631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27-474B-BD49-4927DEA1D8D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95082960"/>
        <c:axId val="1495074256"/>
      </c:barChart>
      <c:catAx>
        <c:axId val="149508296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4256"/>
        <c:crosses val="autoZero"/>
        <c:auto val="1"/>
        <c:lblAlgn val="ctr"/>
        <c:lblOffset val="100"/>
        <c:noMultiLvlLbl val="0"/>
      </c:catAx>
      <c:valAx>
        <c:axId val="1495074256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82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'مساحت باغ آبی'!$F$4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'مساحت باغ آبی'!$E$5:$E$35</c:f>
              <c:strCache>
                <c:ptCount val="31"/>
                <c:pt idx="0">
                  <c:v>کرمان</c:v>
                </c:pt>
                <c:pt idx="1">
                  <c:v>خراسان رضوی</c:v>
                </c:pt>
                <c:pt idx="2">
                  <c:v>فارس</c:v>
                </c:pt>
                <c:pt idx="3">
                  <c:v>آذربایجان غربی</c:v>
                </c:pt>
                <c:pt idx="4">
                  <c:v>مازندران</c:v>
                </c:pt>
                <c:pt idx="5">
                  <c:v>آذربایجان شرقی</c:v>
                </c:pt>
                <c:pt idx="6">
                  <c:v>یزد</c:v>
                </c:pt>
                <c:pt idx="7">
                  <c:v>اصفهان</c:v>
                </c:pt>
                <c:pt idx="8">
                  <c:v>قزوین</c:v>
                </c:pt>
                <c:pt idx="9">
                  <c:v>سیستان و بلوچستان</c:v>
                </c:pt>
                <c:pt idx="10">
                  <c:v>مرکزی</c:v>
                </c:pt>
                <c:pt idx="11">
                  <c:v>زنجان</c:v>
                </c:pt>
                <c:pt idx="12">
                  <c:v>خوزستان</c:v>
                </c:pt>
                <c:pt idx="13">
                  <c:v>خراسان جنوبی</c:v>
                </c:pt>
                <c:pt idx="14">
                  <c:v>سمنان</c:v>
                </c:pt>
                <c:pt idx="15">
                  <c:v>تهران</c:v>
                </c:pt>
                <c:pt idx="16">
                  <c:v>هرمزگان</c:v>
                </c:pt>
                <c:pt idx="17">
                  <c:v>اردبیل</c:v>
                </c:pt>
                <c:pt idx="18">
                  <c:v>همدان</c:v>
                </c:pt>
                <c:pt idx="19">
                  <c:v>چهارمحال و بختیاری</c:v>
                </c:pt>
                <c:pt idx="20">
                  <c:v>خراسان شمالی</c:v>
                </c:pt>
                <c:pt idx="21">
                  <c:v>کرمانشاه</c:v>
                </c:pt>
                <c:pt idx="22">
                  <c:v>لرستان</c:v>
                </c:pt>
                <c:pt idx="23">
                  <c:v>کردستان</c:v>
                </c:pt>
                <c:pt idx="24">
                  <c:v>گیلان</c:v>
                </c:pt>
                <c:pt idx="25">
                  <c:v>البرز</c:v>
                </c:pt>
                <c:pt idx="26">
                  <c:v>کهگیلویه و بویر احمد</c:v>
                </c:pt>
                <c:pt idx="27">
                  <c:v>بوشهر</c:v>
                </c:pt>
                <c:pt idx="28">
                  <c:v>گلستان</c:v>
                </c:pt>
                <c:pt idx="29">
                  <c:v>قم</c:v>
                </c:pt>
                <c:pt idx="30">
                  <c:v>ایلام</c:v>
                </c:pt>
              </c:strCache>
            </c:strRef>
          </c:cat>
          <c:val>
            <c:numRef>
              <c:f>'مساحت باغ آبی'!$F$5:$F$35</c:f>
              <c:numCache>
                <c:formatCode>0.000</c:formatCode>
                <c:ptCount val="31"/>
                <c:pt idx="0">
                  <c:v>19.603691208062667</c:v>
                </c:pt>
                <c:pt idx="1">
                  <c:v>8.3060062356238316</c:v>
                </c:pt>
                <c:pt idx="2">
                  <c:v>7.4705328465731276</c:v>
                </c:pt>
                <c:pt idx="3">
                  <c:v>5.6698268247418815</c:v>
                </c:pt>
                <c:pt idx="4">
                  <c:v>5.4404699920000708</c:v>
                </c:pt>
                <c:pt idx="5">
                  <c:v>5.3557007983999965</c:v>
                </c:pt>
                <c:pt idx="6">
                  <c:v>4.1987239809189862</c:v>
                </c:pt>
                <c:pt idx="7">
                  <c:v>4.0490157249676564</c:v>
                </c:pt>
                <c:pt idx="8">
                  <c:v>3.6930489996142164</c:v>
                </c:pt>
                <c:pt idx="9">
                  <c:v>3.3141115734319575</c:v>
                </c:pt>
                <c:pt idx="10">
                  <c:v>3.0172872054372237</c:v>
                </c:pt>
                <c:pt idx="11">
                  <c:v>2.6452667230157414</c:v>
                </c:pt>
                <c:pt idx="12">
                  <c:v>2.3488673337272403</c:v>
                </c:pt>
                <c:pt idx="13">
                  <c:v>2.2952221727702371</c:v>
                </c:pt>
                <c:pt idx="14">
                  <c:v>2.2867502012960239</c:v>
                </c:pt>
                <c:pt idx="15">
                  <c:v>1.912111751693877</c:v>
                </c:pt>
                <c:pt idx="16">
                  <c:v>1.8365094662228243</c:v>
                </c:pt>
                <c:pt idx="17">
                  <c:v>1.7889417012109068</c:v>
                </c:pt>
                <c:pt idx="18">
                  <c:v>1.5450353545713149</c:v>
                </c:pt>
                <c:pt idx="19">
                  <c:v>1.4761232621631759</c:v>
                </c:pt>
                <c:pt idx="20">
                  <c:v>1.4561373847620069</c:v>
                </c:pt>
                <c:pt idx="21">
                  <c:v>1.3016612449104334</c:v>
                </c:pt>
                <c:pt idx="22">
                  <c:v>1.2862911162500585</c:v>
                </c:pt>
                <c:pt idx="23">
                  <c:v>1.2410155929685445</c:v>
                </c:pt>
                <c:pt idx="24">
                  <c:v>1.2185229184407855</c:v>
                </c:pt>
                <c:pt idx="25">
                  <c:v>1.1787378872191556</c:v>
                </c:pt>
                <c:pt idx="26">
                  <c:v>1.136160652606756</c:v>
                </c:pt>
                <c:pt idx="27">
                  <c:v>1.083733284204907</c:v>
                </c:pt>
                <c:pt idx="28">
                  <c:v>1.0102633191756203</c:v>
                </c:pt>
                <c:pt idx="29">
                  <c:v>0.56920378957227336</c:v>
                </c:pt>
                <c:pt idx="30">
                  <c:v>0.26502945344649309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D6-44DD-A1D2-DF2F92007C7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95079696"/>
        <c:axId val="1495078608"/>
      </c:barChart>
      <c:catAx>
        <c:axId val="149507969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8608"/>
        <c:crosses val="autoZero"/>
        <c:auto val="1"/>
        <c:lblAlgn val="ctr"/>
        <c:lblOffset val="100"/>
        <c:noMultiLvlLbl val="0"/>
      </c:catAx>
      <c:valAx>
        <c:axId val="149507860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'تولید محصولات باغی'!$F$4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'تولید محصولات باغی'!$E$5:$E$35</c:f>
              <c:strCache>
                <c:ptCount val="31"/>
                <c:pt idx="0">
                  <c:v>مازندران</c:v>
                </c:pt>
                <c:pt idx="1">
                  <c:v>کرمان</c:v>
                </c:pt>
                <c:pt idx="2">
                  <c:v>آذربایجان غربی</c:v>
                </c:pt>
                <c:pt idx="3">
                  <c:v>فارس</c:v>
                </c:pt>
                <c:pt idx="4">
                  <c:v>آذربایجان شرقی</c:v>
                </c:pt>
                <c:pt idx="5">
                  <c:v>خراسان رضوی</c:v>
                </c:pt>
                <c:pt idx="6">
                  <c:v>سیستان و بلوچستان</c:v>
                </c:pt>
                <c:pt idx="7">
                  <c:v>قزوین</c:v>
                </c:pt>
                <c:pt idx="8">
                  <c:v>مرکزی</c:v>
                </c:pt>
                <c:pt idx="9">
                  <c:v>اصفهان</c:v>
                </c:pt>
                <c:pt idx="10">
                  <c:v>خوزستان</c:v>
                </c:pt>
                <c:pt idx="11">
                  <c:v>زنجان</c:v>
                </c:pt>
                <c:pt idx="12">
                  <c:v>گیلان</c:v>
                </c:pt>
                <c:pt idx="13">
                  <c:v>تهران</c:v>
                </c:pt>
                <c:pt idx="14">
                  <c:v>همدان</c:v>
                </c:pt>
                <c:pt idx="15">
                  <c:v>هرمزگان</c:v>
                </c:pt>
                <c:pt idx="16">
                  <c:v>اردبیل</c:v>
                </c:pt>
                <c:pt idx="17">
                  <c:v>البرز</c:v>
                </c:pt>
                <c:pt idx="18">
                  <c:v>یزد</c:v>
                </c:pt>
                <c:pt idx="19">
                  <c:v>گلستان</c:v>
                </c:pt>
                <c:pt idx="20">
                  <c:v>بوشهر</c:v>
                </c:pt>
                <c:pt idx="21">
                  <c:v>سمنان</c:v>
                </c:pt>
                <c:pt idx="22">
                  <c:v>خراسان جنوبی</c:v>
                </c:pt>
                <c:pt idx="23">
                  <c:v>خراسان شمالی</c:v>
                </c:pt>
                <c:pt idx="24">
                  <c:v>لرستان</c:v>
                </c:pt>
                <c:pt idx="25">
                  <c:v>کردستان</c:v>
                </c:pt>
                <c:pt idx="26">
                  <c:v>چهارمحال و بختیاری</c:v>
                </c:pt>
                <c:pt idx="27">
                  <c:v>کرمانشاه</c:v>
                </c:pt>
                <c:pt idx="28">
                  <c:v>کهگیلویه و بویر احمد</c:v>
                </c:pt>
                <c:pt idx="29">
                  <c:v>قم</c:v>
                </c:pt>
                <c:pt idx="30">
                  <c:v>ایلام</c:v>
                </c:pt>
              </c:strCache>
            </c:strRef>
          </c:cat>
          <c:val>
            <c:numRef>
              <c:f>'تولید محصولات باغی'!$F$5:$F$35</c:f>
              <c:numCache>
                <c:formatCode>0.000</c:formatCode>
                <c:ptCount val="31"/>
                <c:pt idx="0">
                  <c:v>19.422000000000001</c:v>
                </c:pt>
                <c:pt idx="1">
                  <c:v>15.487116609884572</c:v>
                </c:pt>
                <c:pt idx="2">
                  <c:v>9.577222075716362</c:v>
                </c:pt>
                <c:pt idx="3">
                  <c:v>8.8039618627517253</c:v>
                </c:pt>
                <c:pt idx="4">
                  <c:v>8.792573354785663</c:v>
                </c:pt>
                <c:pt idx="5">
                  <c:v>3.0863429862375216</c:v>
                </c:pt>
                <c:pt idx="6">
                  <c:v>2.9620901836548286</c:v>
                </c:pt>
                <c:pt idx="7">
                  <c:v>2.9610323200256192</c:v>
                </c:pt>
                <c:pt idx="8">
                  <c:v>2.807382443173712</c:v>
                </c:pt>
                <c:pt idx="9">
                  <c:v>2.6061788362936622</c:v>
                </c:pt>
                <c:pt idx="10">
                  <c:v>2.3306586212920419</c:v>
                </c:pt>
                <c:pt idx="11">
                  <c:v>2.3055415367978993</c:v>
                </c:pt>
                <c:pt idx="12">
                  <c:v>2.2458339756957342</c:v>
                </c:pt>
                <c:pt idx="13">
                  <c:v>1.8996786405035826</c:v>
                </c:pt>
                <c:pt idx="14">
                  <c:v>1.6182943494238589</c:v>
                </c:pt>
                <c:pt idx="15">
                  <c:v>1.5336759931023674</c:v>
                </c:pt>
                <c:pt idx="16">
                  <c:v>1.4643396767083101</c:v>
                </c:pt>
                <c:pt idx="17">
                  <c:v>1.3989766239850996</c:v>
                </c:pt>
                <c:pt idx="18">
                  <c:v>1.0687977280022096</c:v>
                </c:pt>
                <c:pt idx="19">
                  <c:v>1.0024034228426439</c:v>
                </c:pt>
                <c:pt idx="20">
                  <c:v>0.90835450509392479</c:v>
                </c:pt>
                <c:pt idx="21">
                  <c:v>0.88933124387360396</c:v>
                </c:pt>
                <c:pt idx="22">
                  <c:v>0.81801559935114865</c:v>
                </c:pt>
                <c:pt idx="23">
                  <c:v>0.69637353459727647</c:v>
                </c:pt>
                <c:pt idx="24">
                  <c:v>0.69582306041796027</c:v>
                </c:pt>
                <c:pt idx="25">
                  <c:v>0.67999134653414239</c:v>
                </c:pt>
                <c:pt idx="26">
                  <c:v>0.67834452756815655</c:v>
                </c:pt>
                <c:pt idx="27">
                  <c:v>0.57081923466211837</c:v>
                </c:pt>
                <c:pt idx="28">
                  <c:v>0.53779984306930462</c:v>
                </c:pt>
                <c:pt idx="29">
                  <c:v>9.3466516636458427E-2</c:v>
                </c:pt>
                <c:pt idx="30">
                  <c:v>5.7380818800614339E-2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B0-4836-954B-805E5CB20F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95071536"/>
        <c:axId val="1495075888"/>
      </c:barChart>
      <c:catAx>
        <c:axId val="149507153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5888"/>
        <c:crosses val="autoZero"/>
        <c:auto val="1"/>
        <c:lblAlgn val="ctr"/>
        <c:lblOffset val="100"/>
        <c:noMultiLvlLbl val="0"/>
      </c:catAx>
      <c:valAx>
        <c:axId val="149507588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1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'مساحت گلخانه'!$F$4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'مساحت گلخانه'!$E$5:$E$35</c:f>
              <c:strCache>
                <c:ptCount val="31"/>
                <c:pt idx="0">
                  <c:v>تهران</c:v>
                </c:pt>
                <c:pt idx="1">
                  <c:v>کرمان</c:v>
                </c:pt>
                <c:pt idx="2">
                  <c:v>اصفهان</c:v>
                </c:pt>
                <c:pt idx="3">
                  <c:v>یزد</c:v>
                </c:pt>
                <c:pt idx="4">
                  <c:v>مرکزی</c:v>
                </c:pt>
                <c:pt idx="5">
                  <c:v>فارس</c:v>
                </c:pt>
                <c:pt idx="6">
                  <c:v>خراسان رضوی</c:v>
                </c:pt>
                <c:pt idx="7">
                  <c:v>مازندران</c:v>
                </c:pt>
                <c:pt idx="8">
                  <c:v>سیستان و بلوچستان</c:v>
                </c:pt>
                <c:pt idx="9">
                  <c:v>آذربایجان شرقی</c:v>
                </c:pt>
                <c:pt idx="10">
                  <c:v>هرمزگان</c:v>
                </c:pt>
                <c:pt idx="11">
                  <c:v>البرز</c:v>
                </c:pt>
                <c:pt idx="12">
                  <c:v>بوشهر</c:v>
                </c:pt>
                <c:pt idx="13">
                  <c:v>سمنان</c:v>
                </c:pt>
                <c:pt idx="14">
                  <c:v>خوزستان</c:v>
                </c:pt>
                <c:pt idx="15">
                  <c:v>همدان</c:v>
                </c:pt>
                <c:pt idx="16">
                  <c:v>خراسان جنوبی</c:v>
                </c:pt>
                <c:pt idx="17">
                  <c:v>قزوین</c:v>
                </c:pt>
                <c:pt idx="18">
                  <c:v>قم</c:v>
                </c:pt>
                <c:pt idx="19">
                  <c:v>لرستان</c:v>
                </c:pt>
                <c:pt idx="20">
                  <c:v>گلستان</c:v>
                </c:pt>
                <c:pt idx="21">
                  <c:v>خراسان شمالی</c:v>
                </c:pt>
                <c:pt idx="22">
                  <c:v>گیلان</c:v>
                </c:pt>
                <c:pt idx="23">
                  <c:v>آذربایجان غربی</c:v>
                </c:pt>
                <c:pt idx="24">
                  <c:v>اردبیل</c:v>
                </c:pt>
                <c:pt idx="25">
                  <c:v>کهگیلویه و بویر احمد</c:v>
                </c:pt>
                <c:pt idx="26">
                  <c:v>کرمانشاه</c:v>
                </c:pt>
                <c:pt idx="27">
                  <c:v>چهارمحال و بختیاری</c:v>
                </c:pt>
                <c:pt idx="28">
                  <c:v>زنجان</c:v>
                </c:pt>
                <c:pt idx="29">
                  <c:v>کردستان</c:v>
                </c:pt>
                <c:pt idx="30">
                  <c:v>ایلام</c:v>
                </c:pt>
              </c:strCache>
            </c:strRef>
          </c:cat>
          <c:val>
            <c:numRef>
              <c:f>'مساحت گلخانه'!$F$5:$F$35</c:f>
              <c:numCache>
                <c:formatCode>0.000</c:formatCode>
                <c:ptCount val="31"/>
                <c:pt idx="0">
                  <c:v>20.680347063602145</c:v>
                </c:pt>
                <c:pt idx="1">
                  <c:v>19.56048640235872</c:v>
                </c:pt>
                <c:pt idx="2">
                  <c:v>15.971814754308236</c:v>
                </c:pt>
                <c:pt idx="3">
                  <c:v>9.5619571931297429</c:v>
                </c:pt>
                <c:pt idx="4">
                  <c:v>4.7458134462216659</c:v>
                </c:pt>
                <c:pt idx="5">
                  <c:v>3.0639161066463734</c:v>
                </c:pt>
                <c:pt idx="6">
                  <c:v>3.058534570878225</c:v>
                </c:pt>
                <c:pt idx="7">
                  <c:v>3.0577188177187997</c:v>
                </c:pt>
                <c:pt idx="8">
                  <c:v>2.6574001301511845</c:v>
                </c:pt>
                <c:pt idx="9">
                  <c:v>2.4201316272512123</c:v>
                </c:pt>
                <c:pt idx="10">
                  <c:v>2.3108196892698811</c:v>
                </c:pt>
                <c:pt idx="11">
                  <c:v>1.913567178378613</c:v>
                </c:pt>
                <c:pt idx="12">
                  <c:v>1.1617197562001957</c:v>
                </c:pt>
                <c:pt idx="13">
                  <c:v>1.1529991114175349</c:v>
                </c:pt>
                <c:pt idx="14">
                  <c:v>1.1203415903448755</c:v>
                </c:pt>
                <c:pt idx="15">
                  <c:v>1.1087556633206515</c:v>
                </c:pt>
                <c:pt idx="16">
                  <c:v>0.69064259899930625</c:v>
                </c:pt>
                <c:pt idx="17">
                  <c:v>0.688818315192532</c:v>
                </c:pt>
                <c:pt idx="18">
                  <c:v>0.59584173276685437</c:v>
                </c:pt>
                <c:pt idx="19">
                  <c:v>0.55510176185839777</c:v>
                </c:pt>
                <c:pt idx="20">
                  <c:v>0.51525871357796571</c:v>
                </c:pt>
                <c:pt idx="21">
                  <c:v>0.44443023527802467</c:v>
                </c:pt>
                <c:pt idx="22">
                  <c:v>0.44215241706545055</c:v>
                </c:pt>
                <c:pt idx="23">
                  <c:v>0.42677790509434399</c:v>
                </c:pt>
                <c:pt idx="24">
                  <c:v>0.42302889026340368</c:v>
                </c:pt>
                <c:pt idx="25">
                  <c:v>0.3925862810651537</c:v>
                </c:pt>
                <c:pt idx="26">
                  <c:v>0.33104866306478498</c:v>
                </c:pt>
                <c:pt idx="27">
                  <c:v>0.31716361084247963</c:v>
                </c:pt>
                <c:pt idx="28">
                  <c:v>0.30560203465883551</c:v>
                </c:pt>
                <c:pt idx="29">
                  <c:v>0.22477652168250592</c:v>
                </c:pt>
                <c:pt idx="30">
                  <c:v>0.10044721739190607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F2-447F-9FAC-9209EEDA1D2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95077520"/>
        <c:axId val="1495080240"/>
      </c:barChart>
      <c:catAx>
        <c:axId val="149507752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80240"/>
        <c:crosses val="autoZero"/>
        <c:auto val="1"/>
        <c:lblAlgn val="ctr"/>
        <c:lblOffset val="100"/>
        <c:noMultiLvlLbl val="0"/>
      </c:catAx>
      <c:valAx>
        <c:axId val="1495080240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77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'مقدار تولید گلخانه'!$F$4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'مقدار تولید گلخانه'!$E$5:$E$35</c:f>
              <c:strCache>
                <c:ptCount val="31"/>
                <c:pt idx="0">
                  <c:v>تهران</c:v>
                </c:pt>
                <c:pt idx="1">
                  <c:v>کرمان</c:v>
                </c:pt>
                <c:pt idx="2">
                  <c:v>اصفهان</c:v>
                </c:pt>
                <c:pt idx="3">
                  <c:v>یزد</c:v>
                </c:pt>
                <c:pt idx="4">
                  <c:v>آذربایجان شرقی</c:v>
                </c:pt>
                <c:pt idx="5">
                  <c:v>سیستان و بلوچستان</c:v>
                </c:pt>
                <c:pt idx="6">
                  <c:v>هرمزگان</c:v>
                </c:pt>
                <c:pt idx="7">
                  <c:v>خراسان رضوی</c:v>
                </c:pt>
                <c:pt idx="8">
                  <c:v>فارس</c:v>
                </c:pt>
                <c:pt idx="9">
                  <c:v>البرز</c:v>
                </c:pt>
                <c:pt idx="10">
                  <c:v>مرکزی</c:v>
                </c:pt>
                <c:pt idx="11">
                  <c:v>لرستان</c:v>
                </c:pt>
                <c:pt idx="12">
                  <c:v>سمنان</c:v>
                </c:pt>
                <c:pt idx="13">
                  <c:v>بوشهر</c:v>
                </c:pt>
                <c:pt idx="14">
                  <c:v>همدان</c:v>
                </c:pt>
                <c:pt idx="15">
                  <c:v>خراسان جنوبی</c:v>
                </c:pt>
                <c:pt idx="16">
                  <c:v>مازندران</c:v>
                </c:pt>
                <c:pt idx="17">
                  <c:v>خراسان شمالی</c:v>
                </c:pt>
                <c:pt idx="18">
                  <c:v>آذربایجان غربی</c:v>
                </c:pt>
                <c:pt idx="19">
                  <c:v>اردبیل</c:v>
                </c:pt>
                <c:pt idx="20">
                  <c:v>قزوین</c:v>
                </c:pt>
                <c:pt idx="21">
                  <c:v>خوزستان</c:v>
                </c:pt>
                <c:pt idx="22">
                  <c:v>قم</c:v>
                </c:pt>
                <c:pt idx="23">
                  <c:v>زنجان</c:v>
                </c:pt>
                <c:pt idx="24">
                  <c:v>چهارمحال و بختیاری</c:v>
                </c:pt>
                <c:pt idx="25">
                  <c:v>کردستان</c:v>
                </c:pt>
                <c:pt idx="26">
                  <c:v>گلستان</c:v>
                </c:pt>
                <c:pt idx="27">
                  <c:v>کهگیلویه و بویر احمد</c:v>
                </c:pt>
                <c:pt idx="28">
                  <c:v>کرمانشاه</c:v>
                </c:pt>
                <c:pt idx="29">
                  <c:v>گیلان</c:v>
                </c:pt>
                <c:pt idx="30">
                  <c:v>ایلام</c:v>
                </c:pt>
              </c:strCache>
            </c:strRef>
          </c:cat>
          <c:val>
            <c:numRef>
              <c:f>'مقدار تولید گلخانه'!$F$5:$F$35</c:f>
              <c:numCache>
                <c:formatCode>0.000</c:formatCode>
                <c:ptCount val="31"/>
                <c:pt idx="0">
                  <c:v>30.366201947785811</c:v>
                </c:pt>
                <c:pt idx="1">
                  <c:v>16.786999147762387</c:v>
                </c:pt>
                <c:pt idx="2">
                  <c:v>14.606637044361895</c:v>
                </c:pt>
                <c:pt idx="3">
                  <c:v>14.141744680020556</c:v>
                </c:pt>
                <c:pt idx="4">
                  <c:v>4.8945762557493513</c:v>
                </c:pt>
                <c:pt idx="5">
                  <c:v>4.1304248827360075</c:v>
                </c:pt>
                <c:pt idx="6">
                  <c:v>2.0759467318964564</c:v>
                </c:pt>
                <c:pt idx="7">
                  <c:v>1.781566946191929</c:v>
                </c:pt>
                <c:pt idx="8">
                  <c:v>1.5461932302407733</c:v>
                </c:pt>
                <c:pt idx="9">
                  <c:v>1.3801044804278102</c:v>
                </c:pt>
                <c:pt idx="10">
                  <c:v>0.9226285349970399</c:v>
                </c:pt>
                <c:pt idx="11">
                  <c:v>0.92022145166641733</c:v>
                </c:pt>
                <c:pt idx="12">
                  <c:v>0.83877095626264531</c:v>
                </c:pt>
                <c:pt idx="13">
                  <c:v>0.82764632789679471</c:v>
                </c:pt>
                <c:pt idx="14">
                  <c:v>0.78809209370710354</c:v>
                </c:pt>
                <c:pt idx="15">
                  <c:v>0.57327617052558988</c:v>
                </c:pt>
                <c:pt idx="16">
                  <c:v>0.53944689128440659</c:v>
                </c:pt>
                <c:pt idx="17">
                  <c:v>0.4892884791787292</c:v>
                </c:pt>
                <c:pt idx="18">
                  <c:v>0.33367379466928626</c:v>
                </c:pt>
                <c:pt idx="19">
                  <c:v>0.32482613702159219</c:v>
                </c:pt>
                <c:pt idx="20">
                  <c:v>0.30745610325736922</c:v>
                </c:pt>
                <c:pt idx="21">
                  <c:v>0.26230702673163619</c:v>
                </c:pt>
                <c:pt idx="22">
                  <c:v>0.25905421141998403</c:v>
                </c:pt>
                <c:pt idx="23">
                  <c:v>0.24656340062323945</c:v>
                </c:pt>
                <c:pt idx="24">
                  <c:v>0.22698145244709295</c:v>
                </c:pt>
                <c:pt idx="25">
                  <c:v>0.13785431290782171</c:v>
                </c:pt>
                <c:pt idx="26">
                  <c:v>0.12516833319237802</c:v>
                </c:pt>
                <c:pt idx="27">
                  <c:v>8.5614099002686822E-2</c:v>
                </c:pt>
                <c:pt idx="28">
                  <c:v>6.3950349027082937E-2</c:v>
                </c:pt>
                <c:pt idx="29">
                  <c:v>1.2555867102977626E-2</c:v>
                </c:pt>
                <c:pt idx="30">
                  <c:v>4.2937162113809504E-3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A6-448C-9A88-DD4483901C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95082416"/>
        <c:axId val="1495068816"/>
      </c:barChart>
      <c:catAx>
        <c:axId val="149508241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68816"/>
        <c:crosses val="autoZero"/>
        <c:auto val="1"/>
        <c:lblAlgn val="ctr"/>
        <c:lblOffset val="100"/>
        <c:noMultiLvlLbl val="0"/>
      </c:catAx>
      <c:valAx>
        <c:axId val="1495068816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495082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'ارزش تولید گل و گیاه زینتی'!$F$4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dLbl>
              <c:idx val="30"/>
              <c:layout>
                <c:manualLayout>
                  <c:x val="-5.9531250000000001E-2"/>
                  <c:y val="1.2077294674742482E-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azli" panose="01000506000000020004" pitchFamily="2" charset="-78"/>
                    <a:ea typeface="+mn-ea"/>
                    <a:cs typeface="Nazli" panose="01000506000000020004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'ارزش تولید گل و گیاه زینتی'!$E$5:$E$35</c:f>
              <c:strCache>
                <c:ptCount val="31"/>
                <c:pt idx="0">
                  <c:v>تهران</c:v>
                </c:pt>
                <c:pt idx="1">
                  <c:v>مرکزی</c:v>
                </c:pt>
                <c:pt idx="2">
                  <c:v>اصفهان</c:v>
                </c:pt>
                <c:pt idx="3">
                  <c:v>فارس</c:v>
                </c:pt>
                <c:pt idx="4">
                  <c:v>خراسان رضوی</c:v>
                </c:pt>
                <c:pt idx="5">
                  <c:v>البرز</c:v>
                </c:pt>
                <c:pt idx="6">
                  <c:v>آذربایجان شرقی</c:v>
                </c:pt>
                <c:pt idx="7">
                  <c:v>مازندران</c:v>
                </c:pt>
                <c:pt idx="8">
                  <c:v>لرستان</c:v>
                </c:pt>
                <c:pt idx="9">
                  <c:v>قم</c:v>
                </c:pt>
                <c:pt idx="10">
                  <c:v>چهارمحال و بختیاری</c:v>
                </c:pt>
                <c:pt idx="11">
                  <c:v>گیلان</c:v>
                </c:pt>
                <c:pt idx="12">
                  <c:v>گلستان</c:v>
                </c:pt>
                <c:pt idx="13">
                  <c:v>آذربایجان غربی</c:v>
                </c:pt>
                <c:pt idx="14">
                  <c:v>یزد</c:v>
                </c:pt>
                <c:pt idx="15">
                  <c:v>کهگیلویه و بویر احمد</c:v>
                </c:pt>
                <c:pt idx="16">
                  <c:v>کرمان</c:v>
                </c:pt>
                <c:pt idx="17">
                  <c:v>همدان</c:v>
                </c:pt>
                <c:pt idx="18">
                  <c:v>خراسان شمالی</c:v>
                </c:pt>
                <c:pt idx="19">
                  <c:v>قزوین</c:v>
                </c:pt>
                <c:pt idx="20">
                  <c:v>سمنان</c:v>
                </c:pt>
                <c:pt idx="21">
                  <c:v>اردبیل</c:v>
                </c:pt>
                <c:pt idx="22">
                  <c:v>خوزستان</c:v>
                </c:pt>
                <c:pt idx="23">
                  <c:v>خراسان جنوبی</c:v>
                </c:pt>
                <c:pt idx="24">
                  <c:v>کردستان</c:v>
                </c:pt>
                <c:pt idx="25">
                  <c:v>کرمانشاه</c:v>
                </c:pt>
                <c:pt idx="26">
                  <c:v>زنجان</c:v>
                </c:pt>
                <c:pt idx="27">
                  <c:v>بوشهر</c:v>
                </c:pt>
                <c:pt idx="28">
                  <c:v>هرمزگان</c:v>
                </c:pt>
                <c:pt idx="29">
                  <c:v>سیستان و بلوچستان</c:v>
                </c:pt>
                <c:pt idx="30">
                  <c:v>ایلام</c:v>
                </c:pt>
              </c:strCache>
            </c:strRef>
          </c:cat>
          <c:val>
            <c:numRef>
              <c:f>'ارزش تولید گل و گیاه زینتی'!$F$5:$F$35</c:f>
              <c:numCache>
                <c:formatCode>0.000</c:formatCode>
                <c:ptCount val="31"/>
                <c:pt idx="0">
                  <c:v>36.354703979730232</c:v>
                </c:pt>
                <c:pt idx="1">
                  <c:v>21.897643245851203</c:v>
                </c:pt>
                <c:pt idx="2">
                  <c:v>7.865225452152548</c:v>
                </c:pt>
                <c:pt idx="3">
                  <c:v>5.4414573116541831</c:v>
                </c:pt>
                <c:pt idx="4">
                  <c:v>4.4000010781395762</c:v>
                </c:pt>
                <c:pt idx="5">
                  <c:v>4.0372109403770704</c:v>
                </c:pt>
                <c:pt idx="6">
                  <c:v>3.8816906704958622</c:v>
                </c:pt>
                <c:pt idx="7">
                  <c:v>3.7441114153550488</c:v>
                </c:pt>
                <c:pt idx="8">
                  <c:v>1.5038268719524157</c:v>
                </c:pt>
                <c:pt idx="9">
                  <c:v>1.4961337438480917</c:v>
                </c:pt>
                <c:pt idx="10">
                  <c:v>1.2922251932752469</c:v>
                </c:pt>
                <c:pt idx="11">
                  <c:v>1.08548542467451</c:v>
                </c:pt>
                <c:pt idx="12">
                  <c:v>1.0248437456698285</c:v>
                </c:pt>
                <c:pt idx="13">
                  <c:v>0.86400149934004444</c:v>
                </c:pt>
                <c:pt idx="14">
                  <c:v>0.74837900361324272</c:v>
                </c:pt>
                <c:pt idx="15">
                  <c:v>0.71082090565012768</c:v>
                </c:pt>
                <c:pt idx="16">
                  <c:v>0.6292469935995042</c:v>
                </c:pt>
                <c:pt idx="17">
                  <c:v>0.52802714581707455</c:v>
                </c:pt>
                <c:pt idx="18">
                  <c:v>0.49374538140837859</c:v>
                </c:pt>
                <c:pt idx="19">
                  <c:v>0.41180399331022155</c:v>
                </c:pt>
                <c:pt idx="20">
                  <c:v>0.35000716475997429</c:v>
                </c:pt>
                <c:pt idx="21">
                  <c:v>0.27593490507156249</c:v>
                </c:pt>
                <c:pt idx="22">
                  <c:v>0.22550596510097445</c:v>
                </c:pt>
                <c:pt idx="23">
                  <c:v>0.19255639972541391</c:v>
                </c:pt>
                <c:pt idx="24">
                  <c:v>0.15449207137561816</c:v>
                </c:pt>
                <c:pt idx="25">
                  <c:v>0.13424285590838944</c:v>
                </c:pt>
                <c:pt idx="26">
                  <c:v>0.11558787271589925</c:v>
                </c:pt>
                <c:pt idx="27">
                  <c:v>8.7344413867709414E-2</c:v>
                </c:pt>
                <c:pt idx="28">
                  <c:v>4.3147615859574169E-2</c:v>
                </c:pt>
                <c:pt idx="29">
                  <c:v>1.0596739700466847E-2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73-4B92-BB0C-6D66CA22AD5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16442560"/>
        <c:axId val="1516446368"/>
      </c:barChart>
      <c:catAx>
        <c:axId val="151644256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6368"/>
        <c:crosses val="autoZero"/>
        <c:auto val="1"/>
        <c:lblAlgn val="ctr"/>
        <c:lblOffset val="100"/>
        <c:noMultiLvlLbl val="0"/>
      </c:catAx>
      <c:valAx>
        <c:axId val="151644636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2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'مقدار تولید قارچ خوراکی'!$F$4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'مقدار تولید قارچ خوراکی'!$E$5:$E$35</c:f>
              <c:strCache>
                <c:ptCount val="31"/>
                <c:pt idx="0">
                  <c:v>تهران</c:v>
                </c:pt>
                <c:pt idx="1">
                  <c:v>البرز</c:v>
                </c:pt>
                <c:pt idx="2">
                  <c:v>اصفهان</c:v>
                </c:pt>
                <c:pt idx="3">
                  <c:v>قزوین</c:v>
                </c:pt>
                <c:pt idx="4">
                  <c:v>خراسان رضوی</c:v>
                </c:pt>
                <c:pt idx="5">
                  <c:v>فارس</c:v>
                </c:pt>
                <c:pt idx="6">
                  <c:v>خوزستان</c:v>
                </c:pt>
                <c:pt idx="7">
                  <c:v>مازندران</c:v>
                </c:pt>
                <c:pt idx="8">
                  <c:v>کردستان</c:v>
                </c:pt>
                <c:pt idx="9">
                  <c:v>چهارمحال و بختیاری</c:v>
                </c:pt>
                <c:pt idx="10">
                  <c:v>همدان</c:v>
                </c:pt>
                <c:pt idx="11">
                  <c:v>مرکزی</c:v>
                </c:pt>
                <c:pt idx="12">
                  <c:v>آذربایجان شرقی</c:v>
                </c:pt>
                <c:pt idx="13">
                  <c:v>اردبیل</c:v>
                </c:pt>
                <c:pt idx="14">
                  <c:v>آذربایجان غربی</c:v>
                </c:pt>
                <c:pt idx="15">
                  <c:v>کرمانشاه</c:v>
                </c:pt>
                <c:pt idx="16">
                  <c:v>گلستان</c:v>
                </c:pt>
                <c:pt idx="17">
                  <c:v>کرمان</c:v>
                </c:pt>
                <c:pt idx="18">
                  <c:v>سمنان</c:v>
                </c:pt>
                <c:pt idx="19">
                  <c:v>قم</c:v>
                </c:pt>
                <c:pt idx="20">
                  <c:v>گیلان</c:v>
                </c:pt>
                <c:pt idx="21">
                  <c:v>زنجان</c:v>
                </c:pt>
                <c:pt idx="22">
                  <c:v>خراسان جنوبی</c:v>
                </c:pt>
                <c:pt idx="23">
                  <c:v>لرستان</c:v>
                </c:pt>
                <c:pt idx="24">
                  <c:v>یزد</c:v>
                </c:pt>
                <c:pt idx="25">
                  <c:v>کهگیلویه و بویر احمد</c:v>
                </c:pt>
                <c:pt idx="26">
                  <c:v>بوشهر</c:v>
                </c:pt>
                <c:pt idx="27">
                  <c:v>خراسان شمالی</c:v>
                </c:pt>
                <c:pt idx="28">
                  <c:v>ایلام</c:v>
                </c:pt>
                <c:pt idx="29">
                  <c:v>هرمزگان</c:v>
                </c:pt>
                <c:pt idx="30">
                  <c:v>سیستان و بلوچستان</c:v>
                </c:pt>
              </c:strCache>
            </c:strRef>
          </c:cat>
          <c:val>
            <c:numRef>
              <c:f>'مقدار تولید قارچ خوراکی'!$F$5:$F$35</c:f>
              <c:numCache>
                <c:formatCode>0.000</c:formatCode>
                <c:ptCount val="31"/>
                <c:pt idx="0">
                  <c:v>20.693157763421315</c:v>
                </c:pt>
                <c:pt idx="1">
                  <c:v>18.139239051873975</c:v>
                </c:pt>
                <c:pt idx="2">
                  <c:v>8.9248074227851451</c:v>
                </c:pt>
                <c:pt idx="3">
                  <c:v>7.2446470439041715</c:v>
                </c:pt>
                <c:pt idx="4">
                  <c:v>6.9435137855335141</c:v>
                </c:pt>
                <c:pt idx="5">
                  <c:v>5.7718636232673832</c:v>
                </c:pt>
                <c:pt idx="6">
                  <c:v>5.6656177341566236</c:v>
                </c:pt>
                <c:pt idx="7">
                  <c:v>3.5408451468311135</c:v>
                </c:pt>
                <c:pt idx="8">
                  <c:v>2.9263436035744306</c:v>
                </c:pt>
                <c:pt idx="9">
                  <c:v>2.618506866855598</c:v>
                </c:pt>
                <c:pt idx="10">
                  <c:v>2.3305646584946897</c:v>
                </c:pt>
                <c:pt idx="11">
                  <c:v>2.0631816693827698</c:v>
                </c:pt>
                <c:pt idx="12">
                  <c:v>1.6013864942862652</c:v>
                </c:pt>
                <c:pt idx="13">
                  <c:v>1.4412544446253515</c:v>
                </c:pt>
                <c:pt idx="14">
                  <c:v>1.4368637134484947</c:v>
                </c:pt>
                <c:pt idx="15">
                  <c:v>1.2335908678976446</c:v>
                </c:pt>
                <c:pt idx="16">
                  <c:v>1.0744798965842799</c:v>
                </c:pt>
                <c:pt idx="17">
                  <c:v>0.88592924715252319</c:v>
                </c:pt>
                <c:pt idx="18">
                  <c:v>0.86928369015716012</c:v>
                </c:pt>
                <c:pt idx="19">
                  <c:v>0.80960293355526403</c:v>
                </c:pt>
                <c:pt idx="20">
                  <c:v>0.7239238062851644</c:v>
                </c:pt>
                <c:pt idx="21">
                  <c:v>0.61927506096087581</c:v>
                </c:pt>
                <c:pt idx="22">
                  <c:v>0.46366196653523667</c:v>
                </c:pt>
                <c:pt idx="23">
                  <c:v>0.43026714190902565</c:v>
                </c:pt>
                <c:pt idx="24">
                  <c:v>0.38127800900168718</c:v>
                </c:pt>
                <c:pt idx="25">
                  <c:v>0.35289900783712047</c:v>
                </c:pt>
                <c:pt idx="26">
                  <c:v>0.29254884622436578</c:v>
                </c:pt>
                <c:pt idx="27">
                  <c:v>0.28614707154305652</c:v>
                </c:pt>
                <c:pt idx="28">
                  <c:v>0.17442243240680547</c:v>
                </c:pt>
                <c:pt idx="29">
                  <c:v>5.7125703673126173E-2</c:v>
                </c:pt>
                <c:pt idx="30">
                  <c:v>3.7712958358228207E-3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1F-4FD9-ACA3-D1D82DE5F8C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16440384"/>
        <c:axId val="1516445824"/>
      </c:barChart>
      <c:catAx>
        <c:axId val="1516440384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5824"/>
        <c:crosses val="autoZero"/>
        <c:auto val="1"/>
        <c:lblAlgn val="ctr"/>
        <c:lblOffset val="100"/>
        <c:noMultiLvlLbl val="0"/>
      </c:catAx>
      <c:valAx>
        <c:axId val="151644582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'گوشت قرمز کشتارگاه ها'!$F$4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'گوشت قرمز کشتارگاه ها'!$E$5:$E$35</c:f>
              <c:strCache>
                <c:ptCount val="31"/>
                <c:pt idx="0">
                  <c:v>تهران</c:v>
                </c:pt>
                <c:pt idx="1">
                  <c:v>خراسان رضوی</c:v>
                </c:pt>
                <c:pt idx="2">
                  <c:v>اصفهان</c:v>
                </c:pt>
                <c:pt idx="3">
                  <c:v>آذربایجان شرقی</c:v>
                </c:pt>
                <c:pt idx="4">
                  <c:v>فارس</c:v>
                </c:pt>
                <c:pt idx="5">
                  <c:v>گیلان</c:v>
                </c:pt>
                <c:pt idx="6">
                  <c:v>مازندران</c:v>
                </c:pt>
                <c:pt idx="7">
                  <c:v>قزوین</c:v>
                </c:pt>
                <c:pt idx="8">
                  <c:v>قم</c:v>
                </c:pt>
                <c:pt idx="9">
                  <c:v>خوزستان</c:v>
                </c:pt>
                <c:pt idx="10">
                  <c:v>آذربایجان غربی</c:v>
                </c:pt>
                <c:pt idx="11">
                  <c:v>اردبیل</c:v>
                </c:pt>
                <c:pt idx="12">
                  <c:v>لرستان</c:v>
                </c:pt>
                <c:pt idx="13">
                  <c:v>کرمان</c:v>
                </c:pt>
                <c:pt idx="14">
                  <c:v>مرکزی</c:v>
                </c:pt>
                <c:pt idx="15">
                  <c:v>یزد</c:v>
                </c:pt>
                <c:pt idx="16">
                  <c:v>همدان</c:v>
                </c:pt>
                <c:pt idx="17">
                  <c:v>کرمانشاه</c:v>
                </c:pt>
                <c:pt idx="18">
                  <c:v>البرز</c:v>
                </c:pt>
                <c:pt idx="19">
                  <c:v>کردستان</c:v>
                </c:pt>
                <c:pt idx="20">
                  <c:v>گلستان</c:v>
                </c:pt>
                <c:pt idx="21">
                  <c:v>سمنان</c:v>
                </c:pt>
                <c:pt idx="22">
                  <c:v>چهارمحال و بختیاری</c:v>
                </c:pt>
                <c:pt idx="23">
                  <c:v>زنجان</c:v>
                </c:pt>
                <c:pt idx="24">
                  <c:v>خراسان شمالی</c:v>
                </c:pt>
                <c:pt idx="25">
                  <c:v>خراسان جنوبی</c:v>
                </c:pt>
                <c:pt idx="26">
                  <c:v>سیستان و بلوچستان</c:v>
                </c:pt>
                <c:pt idx="27">
                  <c:v>کهگیلویه و بویر احمد</c:v>
                </c:pt>
                <c:pt idx="28">
                  <c:v>هرمزگان</c:v>
                </c:pt>
                <c:pt idx="29">
                  <c:v>ایلام</c:v>
                </c:pt>
                <c:pt idx="30">
                  <c:v>بوشهر</c:v>
                </c:pt>
              </c:strCache>
            </c:strRef>
          </c:cat>
          <c:val>
            <c:numRef>
              <c:f>'گوشت قرمز کشتارگاه ها'!$F$5:$F$35</c:f>
              <c:numCache>
                <c:formatCode>0.000</c:formatCode>
                <c:ptCount val="31"/>
                <c:pt idx="0">
                  <c:v>14.08748006343632</c:v>
                </c:pt>
                <c:pt idx="1">
                  <c:v>12.744809769043647</c:v>
                </c:pt>
                <c:pt idx="2">
                  <c:v>12.377195654126913</c:v>
                </c:pt>
                <c:pt idx="3">
                  <c:v>8.2272750904188374</c:v>
                </c:pt>
                <c:pt idx="4">
                  <c:v>4.5075449427482068</c:v>
                </c:pt>
                <c:pt idx="5">
                  <c:v>4.3821528238007783</c:v>
                </c:pt>
                <c:pt idx="6">
                  <c:v>3.83804963928656</c:v>
                </c:pt>
                <c:pt idx="7">
                  <c:v>3.68545556320842</c:v>
                </c:pt>
                <c:pt idx="8">
                  <c:v>3.5484010940610795</c:v>
                </c:pt>
                <c:pt idx="9">
                  <c:v>2.9461400192120575</c:v>
                </c:pt>
                <c:pt idx="10">
                  <c:v>2.9075949607529461</c:v>
                </c:pt>
                <c:pt idx="11">
                  <c:v>2.7240258990054627</c:v>
                </c:pt>
                <c:pt idx="12">
                  <c:v>2.6509678601113822</c:v>
                </c:pt>
                <c:pt idx="13">
                  <c:v>2.4595419779668712</c:v>
                </c:pt>
                <c:pt idx="14">
                  <c:v>2.1033593422005405</c:v>
                </c:pt>
                <c:pt idx="15">
                  <c:v>2.0807173284547407</c:v>
                </c:pt>
                <c:pt idx="16">
                  <c:v>1.8531372320829527</c:v>
                </c:pt>
                <c:pt idx="17">
                  <c:v>1.7529406375391638</c:v>
                </c:pt>
                <c:pt idx="18">
                  <c:v>1.7058968987402521</c:v>
                </c:pt>
                <c:pt idx="19">
                  <c:v>1.515370164871773</c:v>
                </c:pt>
                <c:pt idx="20">
                  <c:v>1.3520466689720043</c:v>
                </c:pt>
                <c:pt idx="21">
                  <c:v>1.1200098967790588</c:v>
                </c:pt>
                <c:pt idx="22">
                  <c:v>1.1097374159139459</c:v>
                </c:pt>
                <c:pt idx="23">
                  <c:v>1.0407241033192582</c:v>
                </c:pt>
                <c:pt idx="24">
                  <c:v>0.66896503652962791</c:v>
                </c:pt>
                <c:pt idx="25">
                  <c:v>0.59274668997518587</c:v>
                </c:pt>
                <c:pt idx="26">
                  <c:v>0.55701323103092371</c:v>
                </c:pt>
                <c:pt idx="27">
                  <c:v>0.4792329025354265</c:v>
                </c:pt>
                <c:pt idx="28">
                  <c:v>0.38267837084476619</c:v>
                </c:pt>
                <c:pt idx="29">
                  <c:v>0.35244451006319832</c:v>
                </c:pt>
                <c:pt idx="30">
                  <c:v>0.2463442129677009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28-4A04-BA91-0B32AFB3E87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16443648"/>
        <c:axId val="1516434944"/>
      </c:barChart>
      <c:catAx>
        <c:axId val="151644364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34944"/>
        <c:crosses val="autoZero"/>
        <c:auto val="1"/>
        <c:lblAlgn val="ctr"/>
        <c:lblOffset val="100"/>
        <c:noMultiLvlLbl val="0"/>
      </c:catAx>
      <c:valAx>
        <c:axId val="151643494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'تعداد گاو و گوساله'!$F$4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'تعداد گاو و گوساله'!$E$5:$E$35</c:f>
              <c:strCache>
                <c:ptCount val="31"/>
                <c:pt idx="0">
                  <c:v>آذربایجان شرقی</c:v>
                </c:pt>
                <c:pt idx="1">
                  <c:v>مازندران</c:v>
                </c:pt>
                <c:pt idx="2">
                  <c:v>آذربایجان غربی</c:v>
                </c:pt>
                <c:pt idx="3">
                  <c:v>گیلان</c:v>
                </c:pt>
                <c:pt idx="4">
                  <c:v>تهران</c:v>
                </c:pt>
                <c:pt idx="5">
                  <c:v>خوزستان</c:v>
                </c:pt>
                <c:pt idx="6">
                  <c:v>خراسان رضوی</c:v>
                </c:pt>
                <c:pt idx="7">
                  <c:v>اردبیل</c:v>
                </c:pt>
                <c:pt idx="8">
                  <c:v>اصفهان</c:v>
                </c:pt>
                <c:pt idx="9">
                  <c:v>فارس</c:v>
                </c:pt>
                <c:pt idx="10">
                  <c:v>گلستان</c:v>
                </c:pt>
                <c:pt idx="11">
                  <c:v>قزوین</c:v>
                </c:pt>
                <c:pt idx="12">
                  <c:v>لرستان</c:v>
                </c:pt>
                <c:pt idx="13">
                  <c:v>کرمان</c:v>
                </c:pt>
                <c:pt idx="14">
                  <c:v>همدان</c:v>
                </c:pt>
                <c:pt idx="15">
                  <c:v>کردستان</c:v>
                </c:pt>
                <c:pt idx="16">
                  <c:v>زنجان</c:v>
                </c:pt>
                <c:pt idx="17">
                  <c:v>مرکزی</c:v>
                </c:pt>
                <c:pt idx="18">
                  <c:v>کرمانشاه</c:v>
                </c:pt>
                <c:pt idx="19">
                  <c:v>سیستان و بلوچستان</c:v>
                </c:pt>
                <c:pt idx="20">
                  <c:v>البرز</c:v>
                </c:pt>
                <c:pt idx="21">
                  <c:v>قم</c:v>
                </c:pt>
                <c:pt idx="22">
                  <c:v>یزد</c:v>
                </c:pt>
                <c:pt idx="23">
                  <c:v>سمنان</c:v>
                </c:pt>
                <c:pt idx="24">
                  <c:v>چهارمحال و بختیاری</c:v>
                </c:pt>
                <c:pt idx="25">
                  <c:v>خراسان شمالی</c:v>
                </c:pt>
                <c:pt idx="26">
                  <c:v>کهگیلویه و بویر احمد</c:v>
                </c:pt>
                <c:pt idx="27">
                  <c:v>خراسان جنوبی</c:v>
                </c:pt>
                <c:pt idx="28">
                  <c:v>بوشهر</c:v>
                </c:pt>
                <c:pt idx="29">
                  <c:v>هرمزگان</c:v>
                </c:pt>
                <c:pt idx="30">
                  <c:v>ایلام</c:v>
                </c:pt>
              </c:strCache>
            </c:strRef>
          </c:cat>
          <c:val>
            <c:numRef>
              <c:f>'تعداد گاو و گوساله'!$F$5:$F$35</c:f>
              <c:numCache>
                <c:formatCode>0.000</c:formatCode>
                <c:ptCount val="31"/>
                <c:pt idx="0">
                  <c:v>9.8915208827090435</c:v>
                </c:pt>
                <c:pt idx="1">
                  <c:v>8.1691420731956992</c:v>
                </c:pt>
                <c:pt idx="2">
                  <c:v>7.7416982126509257</c:v>
                </c:pt>
                <c:pt idx="3">
                  <c:v>7.64752044243642</c:v>
                </c:pt>
                <c:pt idx="4">
                  <c:v>6.7446422540756208</c:v>
                </c:pt>
                <c:pt idx="5">
                  <c:v>6.5947542193106123</c:v>
                </c:pt>
                <c:pt idx="6">
                  <c:v>5.1146380504487814</c:v>
                </c:pt>
                <c:pt idx="7">
                  <c:v>5.0725642161287787</c:v>
                </c:pt>
                <c:pt idx="8">
                  <c:v>4.5787601517212524</c:v>
                </c:pt>
                <c:pt idx="9">
                  <c:v>4.2839615670549858</c:v>
                </c:pt>
                <c:pt idx="10">
                  <c:v>3.8426370977769615</c:v>
                </c:pt>
                <c:pt idx="11">
                  <c:v>3.4192127910466876</c:v>
                </c:pt>
                <c:pt idx="12">
                  <c:v>3.1488320566554235</c:v>
                </c:pt>
                <c:pt idx="13">
                  <c:v>2.9556117291331625</c:v>
                </c:pt>
                <c:pt idx="14">
                  <c:v>2.1643794654143691</c:v>
                </c:pt>
                <c:pt idx="15">
                  <c:v>2.1552697289656186</c:v>
                </c:pt>
                <c:pt idx="16">
                  <c:v>1.9727556896408587</c:v>
                </c:pt>
                <c:pt idx="17">
                  <c:v>1.9186419768391056</c:v>
                </c:pt>
                <c:pt idx="18">
                  <c:v>1.7133066389880942</c:v>
                </c:pt>
                <c:pt idx="19">
                  <c:v>1.5205746684713335</c:v>
                </c:pt>
                <c:pt idx="20">
                  <c:v>1.3851307312920762</c:v>
                </c:pt>
                <c:pt idx="21">
                  <c:v>1.3569375057053246</c:v>
                </c:pt>
                <c:pt idx="22">
                  <c:v>1.2337964084723179</c:v>
                </c:pt>
                <c:pt idx="23">
                  <c:v>1.1606555554178137</c:v>
                </c:pt>
                <c:pt idx="24">
                  <c:v>1.0430929978245573</c:v>
                </c:pt>
                <c:pt idx="25">
                  <c:v>0.97429100893430354</c:v>
                </c:pt>
                <c:pt idx="26">
                  <c:v>0.54252706718702981</c:v>
                </c:pt>
                <c:pt idx="27">
                  <c:v>0.54036702658577973</c:v>
                </c:pt>
                <c:pt idx="28">
                  <c:v>0.46514126477702555</c:v>
                </c:pt>
                <c:pt idx="29">
                  <c:v>0.3508093766047693</c:v>
                </c:pt>
                <c:pt idx="30">
                  <c:v>0.29682714453526632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3F-425F-93E6-9E58FC91EF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16448000"/>
        <c:axId val="1516448544"/>
      </c:barChart>
      <c:catAx>
        <c:axId val="151644800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8544"/>
        <c:crosses val="autoZero"/>
        <c:auto val="1"/>
        <c:lblAlgn val="ctr"/>
        <c:lblOffset val="100"/>
        <c:noMultiLvlLbl val="0"/>
      </c:catAx>
      <c:valAx>
        <c:axId val="151644854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'تعداد گاو و گوساله گاودار صنعتی'!$F$4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'تعداد گاو و گوساله گاودار صنعتی'!$E$5:$E$35</c:f>
              <c:strCache>
                <c:ptCount val="31"/>
                <c:pt idx="0">
                  <c:v>تهران</c:v>
                </c:pt>
                <c:pt idx="1">
                  <c:v>اصفهان</c:v>
                </c:pt>
                <c:pt idx="2">
                  <c:v>فارس</c:v>
                </c:pt>
                <c:pt idx="3">
                  <c:v>خراسان رضوی</c:v>
                </c:pt>
                <c:pt idx="4">
                  <c:v>قزوین</c:v>
                </c:pt>
                <c:pt idx="5">
                  <c:v>البرز</c:v>
                </c:pt>
                <c:pt idx="6">
                  <c:v>مرکزی</c:v>
                </c:pt>
                <c:pt idx="7">
                  <c:v>یزد</c:v>
                </c:pt>
                <c:pt idx="8">
                  <c:v>قم</c:v>
                </c:pt>
                <c:pt idx="9">
                  <c:v>سمنان</c:v>
                </c:pt>
                <c:pt idx="10">
                  <c:v>آذربایجان شرقی</c:v>
                </c:pt>
                <c:pt idx="11">
                  <c:v>گلستان</c:v>
                </c:pt>
                <c:pt idx="12">
                  <c:v>خوزستان</c:v>
                </c:pt>
                <c:pt idx="13">
                  <c:v>کرمان</c:v>
                </c:pt>
                <c:pt idx="14">
                  <c:v>همدان</c:v>
                </c:pt>
                <c:pt idx="15">
                  <c:v>اردبیل</c:v>
                </c:pt>
                <c:pt idx="16">
                  <c:v>لرستان</c:v>
                </c:pt>
                <c:pt idx="17">
                  <c:v>کرمانشاه</c:v>
                </c:pt>
                <c:pt idx="18">
                  <c:v>چهارمحال و بختیاری</c:v>
                </c:pt>
                <c:pt idx="19">
                  <c:v>مازندران</c:v>
                </c:pt>
                <c:pt idx="20">
                  <c:v>زنجان</c:v>
                </c:pt>
                <c:pt idx="21">
                  <c:v>کردستان</c:v>
                </c:pt>
                <c:pt idx="22">
                  <c:v>آذربایجان غربی</c:v>
                </c:pt>
                <c:pt idx="23">
                  <c:v>خراسان جنوبی</c:v>
                </c:pt>
                <c:pt idx="24">
                  <c:v>خراسان شمالی</c:v>
                </c:pt>
                <c:pt idx="25">
                  <c:v>بوشهر</c:v>
                </c:pt>
                <c:pt idx="26">
                  <c:v>هرمزگان</c:v>
                </c:pt>
                <c:pt idx="27">
                  <c:v>سیستان و بلوچستان</c:v>
                </c:pt>
                <c:pt idx="28">
                  <c:v>کهگیلویه و بویر احمد</c:v>
                </c:pt>
                <c:pt idx="29">
                  <c:v>گیلان</c:v>
                </c:pt>
                <c:pt idx="30">
                  <c:v>ایلام</c:v>
                </c:pt>
              </c:strCache>
            </c:strRef>
          </c:cat>
          <c:val>
            <c:numRef>
              <c:f>'تعداد گاو و گوساله گاودار صنعتی'!$F$5:$F$35</c:f>
              <c:numCache>
                <c:formatCode>0.000</c:formatCode>
                <c:ptCount val="31"/>
                <c:pt idx="0">
                  <c:v>24.78989906597084</c:v>
                </c:pt>
                <c:pt idx="1">
                  <c:v>19.42440902158862</c:v>
                </c:pt>
                <c:pt idx="2">
                  <c:v>7.7145554161538952</c:v>
                </c:pt>
                <c:pt idx="3">
                  <c:v>5.5748207509546548</c:v>
                </c:pt>
                <c:pt idx="4">
                  <c:v>5.1993348658007026</c:v>
                </c:pt>
                <c:pt idx="5">
                  <c:v>4.675451823984198</c:v>
                </c:pt>
                <c:pt idx="6">
                  <c:v>3.7989329782299492</c:v>
                </c:pt>
                <c:pt idx="7">
                  <c:v>2.8344370407518791</c:v>
                </c:pt>
                <c:pt idx="8">
                  <c:v>2.5067480483292055</c:v>
                </c:pt>
                <c:pt idx="9">
                  <c:v>2.4441884626773449</c:v>
                </c:pt>
                <c:pt idx="10">
                  <c:v>2.2357991452186847</c:v>
                </c:pt>
                <c:pt idx="11">
                  <c:v>1.7355792024893753</c:v>
                </c:pt>
                <c:pt idx="12">
                  <c:v>1.6836316395746291</c:v>
                </c:pt>
                <c:pt idx="13">
                  <c:v>1.6255650474203371</c:v>
                </c:pt>
                <c:pt idx="14">
                  <c:v>1.5682686827227712</c:v>
                </c:pt>
                <c:pt idx="15">
                  <c:v>1.4630898444654021</c:v>
                </c:pt>
                <c:pt idx="16">
                  <c:v>1.2795617576932885</c:v>
                </c:pt>
                <c:pt idx="17">
                  <c:v>1.1920125701120938</c:v>
                </c:pt>
                <c:pt idx="18">
                  <c:v>1.1232055839778996</c:v>
                </c:pt>
                <c:pt idx="19">
                  <c:v>1.060645998326039</c:v>
                </c:pt>
                <c:pt idx="20">
                  <c:v>0.93963470679152339</c:v>
                </c:pt>
                <c:pt idx="21">
                  <c:v>0.91930926001680802</c:v>
                </c:pt>
                <c:pt idx="22">
                  <c:v>0.85987337460611424</c:v>
                </c:pt>
                <c:pt idx="23">
                  <c:v>0.78199482064825765</c:v>
                </c:pt>
                <c:pt idx="24">
                  <c:v>0.55328005641488209</c:v>
                </c:pt>
                <c:pt idx="25">
                  <c:v>0.52495280217306839</c:v>
                </c:pt>
                <c:pt idx="26">
                  <c:v>0.46312065356367127</c:v>
                </c:pt>
                <c:pt idx="27">
                  <c:v>0.40582428886610539</c:v>
                </c:pt>
                <c:pt idx="28">
                  <c:v>0.29850592989560853</c:v>
                </c:pt>
                <c:pt idx="29">
                  <c:v>0.17800812333224361</c:v>
                </c:pt>
                <c:pt idx="30">
                  <c:v>0.14535903724991142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0E8-4C33-982C-3D2171473B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16449088"/>
        <c:axId val="1516436032"/>
      </c:barChart>
      <c:catAx>
        <c:axId val="151644908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36032"/>
        <c:crosses val="autoZero"/>
        <c:auto val="1"/>
        <c:lblAlgn val="ctr"/>
        <c:lblOffset val="100"/>
        <c:noMultiLvlLbl val="0"/>
      </c:catAx>
      <c:valAx>
        <c:axId val="1516436032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4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'مقدار تولید شیر'!$F$4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'مقدار تولید شیر'!$E$5:$E$35</c:f>
              <c:strCache>
                <c:ptCount val="31"/>
                <c:pt idx="0">
                  <c:v>اصفهان</c:v>
                </c:pt>
                <c:pt idx="1">
                  <c:v>تهران</c:v>
                </c:pt>
                <c:pt idx="2">
                  <c:v>قزوين</c:v>
                </c:pt>
                <c:pt idx="3">
                  <c:v>فارس</c:v>
                </c:pt>
                <c:pt idx="4">
                  <c:v>خراسان رضوي</c:v>
                </c:pt>
                <c:pt idx="5">
                  <c:v>البرز</c:v>
                </c:pt>
                <c:pt idx="6">
                  <c:v>يزد</c:v>
                </c:pt>
                <c:pt idx="7">
                  <c:v>آذربايجان شرقي</c:v>
                </c:pt>
                <c:pt idx="8">
                  <c:v>سمنان</c:v>
                </c:pt>
                <c:pt idx="9">
                  <c:v>مرکزي</c:v>
                </c:pt>
                <c:pt idx="10">
                  <c:v>کرمان</c:v>
                </c:pt>
                <c:pt idx="11">
                  <c:v>قم</c:v>
                </c:pt>
                <c:pt idx="12">
                  <c:v>کرمانشاه</c:v>
                </c:pt>
                <c:pt idx="13">
                  <c:v>گلستان</c:v>
                </c:pt>
                <c:pt idx="14">
                  <c:v>همدان</c:v>
                </c:pt>
                <c:pt idx="15">
                  <c:v>چهارمحال و بختياري</c:v>
                </c:pt>
                <c:pt idx="16">
                  <c:v>مازندران</c:v>
                </c:pt>
                <c:pt idx="17">
                  <c:v>اردبيل</c:v>
                </c:pt>
                <c:pt idx="18">
                  <c:v>زنجان</c:v>
                </c:pt>
                <c:pt idx="19">
                  <c:v>آذربايجان غربي</c:v>
                </c:pt>
                <c:pt idx="20">
                  <c:v>خوزستان</c:v>
                </c:pt>
                <c:pt idx="21">
                  <c:v>لرستان</c:v>
                </c:pt>
                <c:pt idx="22">
                  <c:v>خراسان جنوبي</c:v>
                </c:pt>
                <c:pt idx="23">
                  <c:v>کردستان</c:v>
                </c:pt>
                <c:pt idx="24">
                  <c:v>خراسان شمالي</c:v>
                </c:pt>
                <c:pt idx="25">
                  <c:v>کهگلويه و بويراحمد</c:v>
                </c:pt>
                <c:pt idx="26">
                  <c:v>سيستان بلوچستان</c:v>
                </c:pt>
                <c:pt idx="27">
                  <c:v>ايلام</c:v>
                </c:pt>
                <c:pt idx="28">
                  <c:v>هرمزگان</c:v>
                </c:pt>
                <c:pt idx="29">
                  <c:v>گيلان</c:v>
                </c:pt>
                <c:pt idx="30">
                  <c:v>بوشهر</c:v>
                </c:pt>
              </c:strCache>
            </c:strRef>
          </c:cat>
          <c:val>
            <c:numRef>
              <c:f>'مقدار تولید شیر'!$F$5:$F$35</c:f>
              <c:numCache>
                <c:formatCode>0.000</c:formatCode>
                <c:ptCount val="31"/>
                <c:pt idx="0">
                  <c:v>23.704999999999998</c:v>
                </c:pt>
                <c:pt idx="1">
                  <c:v>17.068000000000001</c:v>
                </c:pt>
                <c:pt idx="2">
                  <c:v>8.4870000000000001</c:v>
                </c:pt>
                <c:pt idx="3">
                  <c:v>7.8659999999999997</c:v>
                </c:pt>
                <c:pt idx="4">
                  <c:v>7.5460000000000003</c:v>
                </c:pt>
                <c:pt idx="5">
                  <c:v>7.1440000000000001</c:v>
                </c:pt>
                <c:pt idx="6">
                  <c:v>3.4249999999999998</c:v>
                </c:pt>
                <c:pt idx="7">
                  <c:v>2.5459999999999998</c:v>
                </c:pt>
                <c:pt idx="8">
                  <c:v>2.3660000000000001</c:v>
                </c:pt>
                <c:pt idx="9">
                  <c:v>2.323</c:v>
                </c:pt>
                <c:pt idx="10">
                  <c:v>1.702</c:v>
                </c:pt>
                <c:pt idx="11">
                  <c:v>1.5089999999999999</c:v>
                </c:pt>
                <c:pt idx="12">
                  <c:v>1.4870000000000001</c:v>
                </c:pt>
                <c:pt idx="13">
                  <c:v>1.4710000000000001</c:v>
                </c:pt>
                <c:pt idx="14">
                  <c:v>1.456</c:v>
                </c:pt>
                <c:pt idx="15">
                  <c:v>1.2629999999999999</c:v>
                </c:pt>
                <c:pt idx="16">
                  <c:v>1.1819999999999999</c:v>
                </c:pt>
                <c:pt idx="17">
                  <c:v>1.038</c:v>
                </c:pt>
                <c:pt idx="18">
                  <c:v>1.0369999999999999</c:v>
                </c:pt>
                <c:pt idx="19">
                  <c:v>0.92200000000000004</c:v>
                </c:pt>
                <c:pt idx="20">
                  <c:v>0.84799999999999998</c:v>
                </c:pt>
                <c:pt idx="21">
                  <c:v>0.84199999999999997</c:v>
                </c:pt>
                <c:pt idx="22">
                  <c:v>0.77300000000000002</c:v>
                </c:pt>
                <c:pt idx="23">
                  <c:v>0.60199999999999998</c:v>
                </c:pt>
                <c:pt idx="24">
                  <c:v>0.46700000000000003</c:v>
                </c:pt>
                <c:pt idx="25">
                  <c:v>0.316</c:v>
                </c:pt>
                <c:pt idx="26">
                  <c:v>0.222</c:v>
                </c:pt>
                <c:pt idx="27">
                  <c:v>0.13600000000000001</c:v>
                </c:pt>
                <c:pt idx="28">
                  <c:v>8.7999999999999995E-2</c:v>
                </c:pt>
                <c:pt idx="29">
                  <c:v>8.2000000000000003E-2</c:v>
                </c:pt>
                <c:pt idx="30">
                  <c:v>7.6999999999999999E-2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87-4B22-B9BE-8F6C84D301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16435488"/>
        <c:axId val="1516437120"/>
      </c:barChart>
      <c:catAx>
        <c:axId val="151643548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37120"/>
        <c:crosses val="autoZero"/>
        <c:auto val="1"/>
        <c:lblAlgn val="ctr"/>
        <c:lblOffset val="100"/>
        <c:noMultiLvlLbl val="0"/>
      </c:catAx>
      <c:valAx>
        <c:axId val="1516437120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3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'مقدار شیر گاوداری ‌های صنعتی'!$F$4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Nazli" panose="01000506000000020004" pitchFamily="2" charset="-78"/>
                    <a:ea typeface="+mn-ea"/>
                    <a:cs typeface="Nazli" panose="01000506000000020004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'مقدار شیر گاوداری ‌های صنعتی'!$E$5:$E$35</c:f>
              <c:strCache>
                <c:ptCount val="31"/>
                <c:pt idx="0">
                  <c:v>اصفهان</c:v>
                </c:pt>
                <c:pt idx="1">
                  <c:v>تهران</c:v>
                </c:pt>
                <c:pt idx="2">
                  <c:v>قزوين</c:v>
                </c:pt>
                <c:pt idx="3">
                  <c:v>فارس</c:v>
                </c:pt>
                <c:pt idx="4">
                  <c:v>خراسان رضوي</c:v>
                </c:pt>
                <c:pt idx="5">
                  <c:v>البرز</c:v>
                </c:pt>
                <c:pt idx="6">
                  <c:v>يزد</c:v>
                </c:pt>
                <c:pt idx="7">
                  <c:v>آذربايجان شرقي</c:v>
                </c:pt>
                <c:pt idx="8">
                  <c:v>سمنان</c:v>
                </c:pt>
                <c:pt idx="9">
                  <c:v>مرکزي</c:v>
                </c:pt>
                <c:pt idx="10">
                  <c:v>کرمان</c:v>
                </c:pt>
                <c:pt idx="11">
                  <c:v>قم</c:v>
                </c:pt>
                <c:pt idx="12">
                  <c:v>کرمانشاه</c:v>
                </c:pt>
                <c:pt idx="13">
                  <c:v>گلستان</c:v>
                </c:pt>
                <c:pt idx="14">
                  <c:v>همدان</c:v>
                </c:pt>
                <c:pt idx="15">
                  <c:v>چهارمحال و بختياري</c:v>
                </c:pt>
                <c:pt idx="16">
                  <c:v>مازندران</c:v>
                </c:pt>
                <c:pt idx="17">
                  <c:v>اردبيل</c:v>
                </c:pt>
                <c:pt idx="18">
                  <c:v>زنجان</c:v>
                </c:pt>
                <c:pt idx="19">
                  <c:v>آذربايجان غربي</c:v>
                </c:pt>
                <c:pt idx="20">
                  <c:v>خوزستان</c:v>
                </c:pt>
                <c:pt idx="21">
                  <c:v>لرستان</c:v>
                </c:pt>
                <c:pt idx="22">
                  <c:v>خراسان جنوبي</c:v>
                </c:pt>
                <c:pt idx="23">
                  <c:v>کردستان</c:v>
                </c:pt>
                <c:pt idx="24">
                  <c:v>خراسان شمالي</c:v>
                </c:pt>
                <c:pt idx="25">
                  <c:v>کهگلويه و بويراحمد</c:v>
                </c:pt>
                <c:pt idx="26">
                  <c:v>سيستان بلوچستان</c:v>
                </c:pt>
                <c:pt idx="27">
                  <c:v>ايلام</c:v>
                </c:pt>
                <c:pt idx="28">
                  <c:v>هرمزگان</c:v>
                </c:pt>
                <c:pt idx="29">
                  <c:v>گيلان</c:v>
                </c:pt>
                <c:pt idx="30">
                  <c:v>بوشهر</c:v>
                </c:pt>
              </c:strCache>
            </c:strRef>
          </c:cat>
          <c:val>
            <c:numRef>
              <c:f>'مقدار شیر گاوداری ‌های صنعتی'!$F$5:$F$35</c:f>
              <c:numCache>
                <c:formatCode>0.000</c:formatCode>
                <c:ptCount val="31"/>
                <c:pt idx="0">
                  <c:v>23.705450173376594</c:v>
                </c:pt>
                <c:pt idx="1">
                  <c:v>17.068451444605461</c:v>
                </c:pt>
                <c:pt idx="2">
                  <c:v>8.4872441184839005</c:v>
                </c:pt>
                <c:pt idx="3">
                  <c:v>7.8661067156114317</c:v>
                </c:pt>
                <c:pt idx="4">
                  <c:v>7.5459783213341129</c:v>
                </c:pt>
                <c:pt idx="5">
                  <c:v>7.1443256429297817</c:v>
                </c:pt>
                <c:pt idx="6">
                  <c:v>3.4248772323540768</c:v>
                </c:pt>
                <c:pt idx="7">
                  <c:v>2.5464045445259273</c:v>
                </c:pt>
                <c:pt idx="8">
                  <c:v>2.3664364522249093</c:v>
                </c:pt>
                <c:pt idx="9">
                  <c:v>2.3233612203538314</c:v>
                </c:pt>
                <c:pt idx="10">
                  <c:v>1.7019650102301653</c:v>
                </c:pt>
                <c:pt idx="11">
                  <c:v>1.5091859589949026</c:v>
                </c:pt>
                <c:pt idx="12">
                  <c:v>1.4865079736087776</c:v>
                </c:pt>
                <c:pt idx="13">
                  <c:v>1.4713515739605614</c:v>
                </c:pt>
                <c:pt idx="14">
                  <c:v>1.4563892797507427</c:v>
                </c:pt>
                <c:pt idx="15">
                  <c:v>1.2631411403726855</c:v>
                </c:pt>
                <c:pt idx="16">
                  <c:v>1.1823932779992647</c:v>
                </c:pt>
                <c:pt idx="17">
                  <c:v>1.0378332527526173</c:v>
                </c:pt>
                <c:pt idx="18">
                  <c:v>1.0374612173290219</c:v>
                </c:pt>
                <c:pt idx="19">
                  <c:v>0.92174202513762482</c:v>
                </c:pt>
                <c:pt idx="20">
                  <c:v>0.84807901126571794</c:v>
                </c:pt>
                <c:pt idx="21">
                  <c:v>0.84198086540939188</c:v>
                </c:pt>
                <c:pt idx="22">
                  <c:v>0.77331606657622431</c:v>
                </c:pt>
                <c:pt idx="23">
                  <c:v>0.60188861356470269</c:v>
                </c:pt>
                <c:pt idx="24">
                  <c:v>0.46727649203593469</c:v>
                </c:pt>
                <c:pt idx="25">
                  <c:v>0.31608453097736777</c:v>
                </c:pt>
                <c:pt idx="26">
                  <c:v>0.2217654633693113</c:v>
                </c:pt>
                <c:pt idx="27">
                  <c:v>0.1364722986467454</c:v>
                </c:pt>
                <c:pt idx="28">
                  <c:v>8.7784184515335706E-2</c:v>
                </c:pt>
                <c:pt idx="29">
                  <c:v>8.1880144097407292E-2</c:v>
                </c:pt>
                <c:pt idx="30">
                  <c:v>7.6865753605468073E-2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3B-41D0-B6FE-6A06BF1BF4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16438752"/>
        <c:axId val="1516439296"/>
      </c:barChart>
      <c:catAx>
        <c:axId val="1516438752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39296"/>
        <c:crosses val="autoZero"/>
        <c:auto val="1"/>
        <c:lblAlgn val="ctr"/>
        <c:lblOffset val="100"/>
        <c:noMultiLvlLbl val="0"/>
      </c:catAx>
      <c:valAx>
        <c:axId val="1516439296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51643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'تعداد گوسفند و بره'!$F$4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'تعداد گوسفند و بره'!$E$5:$E$35</c:f>
              <c:strCache>
                <c:ptCount val="31"/>
                <c:pt idx="0">
                  <c:v>خراسان رضوی</c:v>
                </c:pt>
                <c:pt idx="1">
                  <c:v>آذربایجان غربی</c:v>
                </c:pt>
                <c:pt idx="2">
                  <c:v>آذربایجان شرقی</c:v>
                </c:pt>
                <c:pt idx="3">
                  <c:v>لرستان</c:v>
                </c:pt>
                <c:pt idx="4">
                  <c:v>فارس</c:v>
                </c:pt>
                <c:pt idx="5">
                  <c:v>خوزستان</c:v>
                </c:pt>
                <c:pt idx="6">
                  <c:v>اصفهان</c:v>
                </c:pt>
                <c:pt idx="7">
                  <c:v>کرمان</c:v>
                </c:pt>
                <c:pt idx="8">
                  <c:v>مرکزی</c:v>
                </c:pt>
                <c:pt idx="9">
                  <c:v>همدان</c:v>
                </c:pt>
                <c:pt idx="10">
                  <c:v>اردبیل</c:v>
                </c:pt>
                <c:pt idx="11">
                  <c:v>خراسان شمالی</c:v>
                </c:pt>
                <c:pt idx="12">
                  <c:v>سمنان</c:v>
                </c:pt>
                <c:pt idx="13">
                  <c:v>گلستان</c:v>
                </c:pt>
                <c:pt idx="14">
                  <c:v>کرمانشاه</c:v>
                </c:pt>
                <c:pt idx="15">
                  <c:v>سیستان و بلوچستان</c:v>
                </c:pt>
                <c:pt idx="16">
                  <c:v>مازندران</c:v>
                </c:pt>
                <c:pt idx="17">
                  <c:v>زنجان</c:v>
                </c:pt>
                <c:pt idx="18">
                  <c:v>کردستان</c:v>
                </c:pt>
                <c:pt idx="19">
                  <c:v>قزوین</c:v>
                </c:pt>
                <c:pt idx="20">
                  <c:v>چهارمحال و بختیاری</c:v>
                </c:pt>
                <c:pt idx="21">
                  <c:v>خراسان جنوبی</c:v>
                </c:pt>
                <c:pt idx="22">
                  <c:v>تهران</c:v>
                </c:pt>
                <c:pt idx="23">
                  <c:v>ایلام</c:v>
                </c:pt>
                <c:pt idx="24">
                  <c:v>گیلان</c:v>
                </c:pt>
                <c:pt idx="25">
                  <c:v>قم</c:v>
                </c:pt>
                <c:pt idx="26">
                  <c:v>کهگیلویه و بویر احمد</c:v>
                </c:pt>
                <c:pt idx="27">
                  <c:v>یزد</c:v>
                </c:pt>
                <c:pt idx="28">
                  <c:v>البرز</c:v>
                </c:pt>
                <c:pt idx="29">
                  <c:v>هرمزگان</c:v>
                </c:pt>
                <c:pt idx="30">
                  <c:v>بوشهر</c:v>
                </c:pt>
              </c:strCache>
            </c:strRef>
          </c:cat>
          <c:val>
            <c:numRef>
              <c:f>'تعداد گوسفند و بره'!$F$5:$F$35</c:f>
              <c:numCache>
                <c:formatCode>0.000</c:formatCode>
                <c:ptCount val="31"/>
                <c:pt idx="0">
                  <c:v>12.173760453826077</c:v>
                </c:pt>
                <c:pt idx="1">
                  <c:v>7.029828701176573</c:v>
                </c:pt>
                <c:pt idx="2">
                  <c:v>6.7237777225883351</c:v>
                </c:pt>
                <c:pt idx="3">
                  <c:v>6.0189095629876226</c:v>
                </c:pt>
                <c:pt idx="4">
                  <c:v>5.5425836515371989</c:v>
                </c:pt>
                <c:pt idx="5">
                  <c:v>5.4558556129702254</c:v>
                </c:pt>
                <c:pt idx="6">
                  <c:v>4.9259740000485115</c:v>
                </c:pt>
                <c:pt idx="7">
                  <c:v>4.4681875913478883</c:v>
                </c:pt>
                <c:pt idx="8">
                  <c:v>3.7698770537108945</c:v>
                </c:pt>
                <c:pt idx="9">
                  <c:v>3.705930043589404</c:v>
                </c:pt>
                <c:pt idx="10">
                  <c:v>3.6902819047627227</c:v>
                </c:pt>
                <c:pt idx="11">
                  <c:v>3.1507774377449853</c:v>
                </c:pt>
                <c:pt idx="12">
                  <c:v>2.8206918623882493</c:v>
                </c:pt>
                <c:pt idx="13">
                  <c:v>2.7366620008453002</c:v>
                </c:pt>
                <c:pt idx="14">
                  <c:v>2.7024936779587274</c:v>
                </c:pt>
                <c:pt idx="15">
                  <c:v>2.6797813381884779</c:v>
                </c:pt>
                <c:pt idx="16">
                  <c:v>2.5354063289316056</c:v>
                </c:pt>
                <c:pt idx="17">
                  <c:v>2.4350156835564247</c:v>
                </c:pt>
                <c:pt idx="18">
                  <c:v>2.3759262506866183</c:v>
                </c:pt>
                <c:pt idx="19">
                  <c:v>2.2638585305217056</c:v>
                </c:pt>
                <c:pt idx="20">
                  <c:v>2.099518728503933</c:v>
                </c:pt>
                <c:pt idx="21">
                  <c:v>2.0699074699148969</c:v>
                </c:pt>
                <c:pt idx="22">
                  <c:v>1.8488501408439821</c:v>
                </c:pt>
                <c:pt idx="23">
                  <c:v>1.8475536420989456</c:v>
                </c:pt>
                <c:pt idx="24">
                  <c:v>0.99251057322631353</c:v>
                </c:pt>
                <c:pt idx="25">
                  <c:v>0.90356517836195116</c:v>
                </c:pt>
                <c:pt idx="26">
                  <c:v>0.75703720844072198</c:v>
                </c:pt>
                <c:pt idx="27">
                  <c:v>0.68646818072248039</c:v>
                </c:pt>
                <c:pt idx="28">
                  <c:v>0.60745044595049136</c:v>
                </c:pt>
                <c:pt idx="29">
                  <c:v>0.54619946633192384</c:v>
                </c:pt>
                <c:pt idx="30">
                  <c:v>0.43535955623681366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86-4B82-859C-F4FD932DAF0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26256288"/>
        <c:axId val="1626255744"/>
      </c:barChart>
      <c:catAx>
        <c:axId val="162625628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5744"/>
        <c:crosses val="autoZero"/>
        <c:auto val="1"/>
        <c:lblAlgn val="ctr"/>
        <c:lblOffset val="100"/>
        <c:noMultiLvlLbl val="0"/>
      </c:catAx>
      <c:valAx>
        <c:axId val="1626255744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6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'تعداد بز و بزغاله'!$F$4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'تعداد بز و بزغاله'!$E$5:$E$35</c:f>
              <c:strCache>
                <c:ptCount val="31"/>
                <c:pt idx="0">
                  <c:v>فارس</c:v>
                </c:pt>
                <c:pt idx="1">
                  <c:v>کرمان</c:v>
                </c:pt>
                <c:pt idx="2">
                  <c:v>سیستان و بلوچستان</c:v>
                </c:pt>
                <c:pt idx="3">
                  <c:v>خوزستان</c:v>
                </c:pt>
                <c:pt idx="4">
                  <c:v>اصفهان</c:v>
                </c:pt>
                <c:pt idx="5">
                  <c:v>خراسان رضوی</c:v>
                </c:pt>
                <c:pt idx="6">
                  <c:v>کهگیلویه و بویر احمد</c:v>
                </c:pt>
                <c:pt idx="7">
                  <c:v>لرستان</c:v>
                </c:pt>
                <c:pt idx="8">
                  <c:v>خراسان جنوبی</c:v>
                </c:pt>
                <c:pt idx="9">
                  <c:v>هرمزگان</c:v>
                </c:pt>
                <c:pt idx="10">
                  <c:v>آذربایجان شرقی</c:v>
                </c:pt>
                <c:pt idx="11">
                  <c:v>سمنان</c:v>
                </c:pt>
                <c:pt idx="12">
                  <c:v>آذربایجان غربی</c:v>
                </c:pt>
                <c:pt idx="13">
                  <c:v>بوشهر</c:v>
                </c:pt>
                <c:pt idx="14">
                  <c:v>چهارمحال و بختیاری</c:v>
                </c:pt>
                <c:pt idx="15">
                  <c:v>خراسان شمالی</c:v>
                </c:pt>
                <c:pt idx="16">
                  <c:v>اردبیل</c:v>
                </c:pt>
                <c:pt idx="17">
                  <c:v>ایلام</c:v>
                </c:pt>
                <c:pt idx="18">
                  <c:v>یزد</c:v>
                </c:pt>
                <c:pt idx="19">
                  <c:v>گلستان</c:v>
                </c:pt>
                <c:pt idx="20">
                  <c:v>مرکزی</c:v>
                </c:pt>
                <c:pt idx="21">
                  <c:v>کرمانشاه</c:v>
                </c:pt>
                <c:pt idx="22">
                  <c:v>کردستان</c:v>
                </c:pt>
                <c:pt idx="23">
                  <c:v>زنجان</c:v>
                </c:pt>
                <c:pt idx="24">
                  <c:v>مازندران</c:v>
                </c:pt>
                <c:pt idx="25">
                  <c:v>قزوین</c:v>
                </c:pt>
                <c:pt idx="26">
                  <c:v>همدان</c:v>
                </c:pt>
                <c:pt idx="27">
                  <c:v>قم</c:v>
                </c:pt>
                <c:pt idx="28">
                  <c:v>گیلان</c:v>
                </c:pt>
                <c:pt idx="29">
                  <c:v>تهران</c:v>
                </c:pt>
                <c:pt idx="30">
                  <c:v>البرز</c:v>
                </c:pt>
              </c:strCache>
            </c:strRef>
          </c:cat>
          <c:val>
            <c:numRef>
              <c:f>'تعداد بز و بزغاله'!$F$5:$F$35</c:f>
              <c:numCache>
                <c:formatCode>0.000</c:formatCode>
                <c:ptCount val="31"/>
                <c:pt idx="0">
                  <c:v>14.673205342312201</c:v>
                </c:pt>
                <c:pt idx="1">
                  <c:v>11.895632434076399</c:v>
                </c:pt>
                <c:pt idx="2">
                  <c:v>10.928669533053272</c:v>
                </c:pt>
                <c:pt idx="3">
                  <c:v>8.2698576146348106</c:v>
                </c:pt>
                <c:pt idx="4">
                  <c:v>4.5535507945674318</c:v>
                </c:pt>
                <c:pt idx="5">
                  <c:v>4.3804441997078563</c:v>
                </c:pt>
                <c:pt idx="6">
                  <c:v>4.2241645788476649</c:v>
                </c:pt>
                <c:pt idx="7">
                  <c:v>3.8869289758271877</c:v>
                </c:pt>
                <c:pt idx="8">
                  <c:v>3.7885715921431951</c:v>
                </c:pt>
                <c:pt idx="9">
                  <c:v>3.3907612831491836</c:v>
                </c:pt>
                <c:pt idx="10">
                  <c:v>2.7954560689056183</c:v>
                </c:pt>
                <c:pt idx="11">
                  <c:v>2.7314847626169447</c:v>
                </c:pt>
                <c:pt idx="12">
                  <c:v>2.4002142138601577</c:v>
                </c:pt>
                <c:pt idx="13">
                  <c:v>2.199706776175621</c:v>
                </c:pt>
                <c:pt idx="14">
                  <c:v>2.0515105839806127</c:v>
                </c:pt>
                <c:pt idx="15">
                  <c:v>2.0301588102681269</c:v>
                </c:pt>
                <c:pt idx="16">
                  <c:v>1.8060071937114164</c:v>
                </c:pt>
                <c:pt idx="17">
                  <c:v>1.6910208710287458</c:v>
                </c:pt>
                <c:pt idx="18">
                  <c:v>1.5503380067393111</c:v>
                </c:pt>
                <c:pt idx="19">
                  <c:v>1.4888691427322864</c:v>
                </c:pt>
                <c:pt idx="20">
                  <c:v>1.4647748843130535</c:v>
                </c:pt>
                <c:pt idx="21">
                  <c:v>1.4449413789393137</c:v>
                </c:pt>
                <c:pt idx="22">
                  <c:v>1.120308003236492</c:v>
                </c:pt>
                <c:pt idx="23">
                  <c:v>1.0507077020792654</c:v>
                </c:pt>
                <c:pt idx="24">
                  <c:v>0.87150402962219531</c:v>
                </c:pt>
                <c:pt idx="25">
                  <c:v>0.71590852967353458</c:v>
                </c:pt>
                <c:pt idx="26">
                  <c:v>0.70667889842850828</c:v>
                </c:pt>
                <c:pt idx="27">
                  <c:v>0.63016537542845319</c:v>
                </c:pt>
                <c:pt idx="28">
                  <c:v>0.55502009425145804</c:v>
                </c:pt>
                <c:pt idx="29">
                  <c:v>0.51540709304962562</c:v>
                </c:pt>
                <c:pt idx="30">
                  <c:v>0.18801322945817445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09-49E9-BC60-AA5B2970CA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26264992"/>
        <c:axId val="1626251392"/>
      </c:barChart>
      <c:catAx>
        <c:axId val="1626264992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1392"/>
        <c:crosses val="autoZero"/>
        <c:auto val="1"/>
        <c:lblAlgn val="ctr"/>
        <c:lblOffset val="100"/>
        <c:noMultiLvlLbl val="0"/>
      </c:catAx>
      <c:valAx>
        <c:axId val="1626251392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64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'تولید گوشت طیور کشتارگاه ها'!$F$4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'تولید گوشت طیور کشتارگاه ها'!$E$5:$E$35</c:f>
              <c:strCache>
                <c:ptCount val="31"/>
                <c:pt idx="0">
                  <c:v>گلستان</c:v>
                </c:pt>
                <c:pt idx="1">
                  <c:v>گیلان</c:v>
                </c:pt>
                <c:pt idx="2">
                  <c:v>مازندران</c:v>
                </c:pt>
                <c:pt idx="3">
                  <c:v>خراسان رضوی</c:v>
                </c:pt>
                <c:pt idx="4">
                  <c:v>اصفهان</c:v>
                </c:pt>
                <c:pt idx="5">
                  <c:v>فارس</c:v>
                </c:pt>
                <c:pt idx="6">
                  <c:v>تهران</c:v>
                </c:pt>
                <c:pt idx="7">
                  <c:v>آذربایجان غربی</c:v>
                </c:pt>
                <c:pt idx="8">
                  <c:v>خوزستان</c:v>
                </c:pt>
                <c:pt idx="9">
                  <c:v>آذربایجان شرقی</c:v>
                </c:pt>
                <c:pt idx="10">
                  <c:v>لرستان</c:v>
                </c:pt>
                <c:pt idx="11">
                  <c:v>مرکزی</c:v>
                </c:pt>
                <c:pt idx="12">
                  <c:v>سمنان</c:v>
                </c:pt>
                <c:pt idx="13">
                  <c:v>کرمان</c:v>
                </c:pt>
                <c:pt idx="14">
                  <c:v>کردستان</c:v>
                </c:pt>
                <c:pt idx="15">
                  <c:v>همدان</c:v>
                </c:pt>
                <c:pt idx="16">
                  <c:v>قزوین</c:v>
                </c:pt>
                <c:pt idx="17">
                  <c:v>زنجان</c:v>
                </c:pt>
                <c:pt idx="18">
                  <c:v>اردبیل</c:v>
                </c:pt>
                <c:pt idx="19">
                  <c:v>کرمانشاه</c:v>
                </c:pt>
                <c:pt idx="20">
                  <c:v>یزد</c:v>
                </c:pt>
                <c:pt idx="21">
                  <c:v>خراسان جنوبی</c:v>
                </c:pt>
                <c:pt idx="22">
                  <c:v>هرمزگان</c:v>
                </c:pt>
                <c:pt idx="23">
                  <c:v>البرز</c:v>
                </c:pt>
                <c:pt idx="24">
                  <c:v>خراسان شمالی</c:v>
                </c:pt>
                <c:pt idx="25">
                  <c:v>چهارمحال و بختیاری</c:v>
                </c:pt>
                <c:pt idx="26">
                  <c:v>بوشهر</c:v>
                </c:pt>
                <c:pt idx="27">
                  <c:v>قم</c:v>
                </c:pt>
                <c:pt idx="28">
                  <c:v>ایلام</c:v>
                </c:pt>
                <c:pt idx="29">
                  <c:v>کهگیلویه و بویر احمد</c:v>
                </c:pt>
                <c:pt idx="30">
                  <c:v>سیستان و بلوچستان</c:v>
                </c:pt>
              </c:strCache>
            </c:strRef>
          </c:cat>
          <c:val>
            <c:numRef>
              <c:f>'تولید گوشت طیور کشتارگاه ها'!$F$5:$F$35</c:f>
              <c:numCache>
                <c:formatCode>0.000</c:formatCode>
                <c:ptCount val="31"/>
                <c:pt idx="0">
                  <c:v>10.542147750390125</c:v>
                </c:pt>
                <c:pt idx="1">
                  <c:v>8.7342068695219073</c:v>
                </c:pt>
                <c:pt idx="2">
                  <c:v>8.4194159818143159</c:v>
                </c:pt>
                <c:pt idx="3">
                  <c:v>7.4947464129835577</c:v>
                </c:pt>
                <c:pt idx="4">
                  <c:v>6.5783955927401951</c:v>
                </c:pt>
                <c:pt idx="5">
                  <c:v>6.3524003125939741</c:v>
                </c:pt>
                <c:pt idx="6">
                  <c:v>4.4828174009034178</c:v>
                </c:pt>
                <c:pt idx="7">
                  <c:v>4.2283351700536143</c:v>
                </c:pt>
                <c:pt idx="8">
                  <c:v>3.7919440240815354</c:v>
                </c:pt>
                <c:pt idx="9">
                  <c:v>3.6959705211751221</c:v>
                </c:pt>
                <c:pt idx="10">
                  <c:v>2.897881079956385</c:v>
                </c:pt>
                <c:pt idx="11">
                  <c:v>2.4278278131283613</c:v>
                </c:pt>
                <c:pt idx="12">
                  <c:v>2.3495839165236228</c:v>
                </c:pt>
                <c:pt idx="13">
                  <c:v>2.2844479705200333</c:v>
                </c:pt>
                <c:pt idx="14">
                  <c:v>2.2584299648663535</c:v>
                </c:pt>
                <c:pt idx="15">
                  <c:v>2.2300905902157679</c:v>
                </c:pt>
                <c:pt idx="16">
                  <c:v>2.1596647956512864</c:v>
                </c:pt>
                <c:pt idx="17">
                  <c:v>2.1544004311811782</c:v>
                </c:pt>
                <c:pt idx="18">
                  <c:v>2.0901669926690407</c:v>
                </c:pt>
                <c:pt idx="19">
                  <c:v>1.9021766931261093</c:v>
                </c:pt>
                <c:pt idx="20">
                  <c:v>1.8379426059280244</c:v>
                </c:pt>
                <c:pt idx="21">
                  <c:v>1.8103369414184767</c:v>
                </c:pt>
                <c:pt idx="22">
                  <c:v>1.7386191961206474</c:v>
                </c:pt>
                <c:pt idx="23">
                  <c:v>1.408991934105488</c:v>
                </c:pt>
                <c:pt idx="24">
                  <c:v>1.2771631031555146</c:v>
                </c:pt>
                <c:pt idx="25">
                  <c:v>1.1963827981623609</c:v>
                </c:pt>
                <c:pt idx="26">
                  <c:v>1.1958267353014453</c:v>
                </c:pt>
                <c:pt idx="27">
                  <c:v>0.9486371708746355</c:v>
                </c:pt>
                <c:pt idx="28">
                  <c:v>0.65656975189882794</c:v>
                </c:pt>
                <c:pt idx="29">
                  <c:v>0.63525235629239496</c:v>
                </c:pt>
                <c:pt idx="30">
                  <c:v>0.21922712264628103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4B-44F4-ADB7-E1BB5DE85A7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26257920"/>
        <c:axId val="1626259008"/>
      </c:barChart>
      <c:catAx>
        <c:axId val="162625792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9008"/>
        <c:crosses val="autoZero"/>
        <c:auto val="1"/>
        <c:lblAlgn val="ctr"/>
        <c:lblOffset val="100"/>
        <c:noMultiLvlLbl val="0"/>
      </c:catAx>
      <c:valAx>
        <c:axId val="162625900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'وزن مرغ زنده پرورش یافته'!$F$4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'وزن مرغ زنده پرورش یافته'!$E$5:$E$35</c:f>
              <c:strCache>
                <c:ptCount val="31"/>
                <c:pt idx="0">
                  <c:v>مازندران</c:v>
                </c:pt>
                <c:pt idx="1">
                  <c:v>گلستان</c:v>
                </c:pt>
                <c:pt idx="2">
                  <c:v>اصفهان</c:v>
                </c:pt>
                <c:pt idx="3">
                  <c:v>خراسان رضوی</c:v>
                </c:pt>
                <c:pt idx="4">
                  <c:v>فارس</c:v>
                </c:pt>
                <c:pt idx="5">
                  <c:v>گیلان</c:v>
                </c:pt>
                <c:pt idx="6">
                  <c:v>خوزستان</c:v>
                </c:pt>
                <c:pt idx="7">
                  <c:v>کردستان</c:v>
                </c:pt>
                <c:pt idx="8">
                  <c:v>لرستان</c:v>
                </c:pt>
                <c:pt idx="9">
                  <c:v>آذربایجان شرقی</c:v>
                </c:pt>
                <c:pt idx="10">
                  <c:v>آذربایجان غربی</c:v>
                </c:pt>
                <c:pt idx="11">
                  <c:v>مرکزی</c:v>
                </c:pt>
                <c:pt idx="12">
                  <c:v>یزد</c:v>
                </c:pt>
                <c:pt idx="13">
                  <c:v>کرمانشاه</c:v>
                </c:pt>
                <c:pt idx="14">
                  <c:v>قزوین</c:v>
                </c:pt>
                <c:pt idx="15">
                  <c:v>کرمان</c:v>
                </c:pt>
                <c:pt idx="16">
                  <c:v>سمنان</c:v>
                </c:pt>
                <c:pt idx="17">
                  <c:v>خراسان جنوبی</c:v>
                </c:pt>
                <c:pt idx="18">
                  <c:v>همدان</c:v>
                </c:pt>
                <c:pt idx="19">
                  <c:v>ایلام</c:v>
                </c:pt>
                <c:pt idx="20">
                  <c:v>هرمزگان</c:v>
                </c:pt>
                <c:pt idx="21">
                  <c:v>زنجان</c:v>
                </c:pt>
                <c:pt idx="22">
                  <c:v>اردبیل</c:v>
                </c:pt>
                <c:pt idx="23">
                  <c:v>بوشهر</c:v>
                </c:pt>
                <c:pt idx="24">
                  <c:v>قم</c:v>
                </c:pt>
                <c:pt idx="25">
                  <c:v>خراسان شمالی</c:v>
                </c:pt>
                <c:pt idx="26">
                  <c:v>چهارمحال و بختیاری</c:v>
                </c:pt>
                <c:pt idx="27">
                  <c:v>سیستان و بلوچستان</c:v>
                </c:pt>
                <c:pt idx="28">
                  <c:v>تهران</c:v>
                </c:pt>
                <c:pt idx="29">
                  <c:v>البرز</c:v>
                </c:pt>
                <c:pt idx="30">
                  <c:v>کهگیلویه و بویر احمد</c:v>
                </c:pt>
              </c:strCache>
            </c:strRef>
          </c:cat>
          <c:val>
            <c:numRef>
              <c:f>'وزن مرغ زنده پرورش یافته'!$F$5:$F$35</c:f>
              <c:numCache>
                <c:formatCode>0.000</c:formatCode>
                <c:ptCount val="31"/>
                <c:pt idx="0">
                  <c:v>11.268278513366079</c:v>
                </c:pt>
                <c:pt idx="1">
                  <c:v>9.0506276430873971</c:v>
                </c:pt>
                <c:pt idx="2">
                  <c:v>7.6014134006745966</c:v>
                </c:pt>
                <c:pt idx="3">
                  <c:v>7.5054418647012069</c:v>
                </c:pt>
                <c:pt idx="4">
                  <c:v>7.384425579076864</c:v>
                </c:pt>
                <c:pt idx="5">
                  <c:v>6.9344331339461842</c:v>
                </c:pt>
                <c:pt idx="6">
                  <c:v>3.8367803796571835</c:v>
                </c:pt>
                <c:pt idx="7">
                  <c:v>3.4894973003517946</c:v>
                </c:pt>
                <c:pt idx="8">
                  <c:v>3.4792536354056818</c:v>
                </c:pt>
                <c:pt idx="9">
                  <c:v>3.1710845192088146</c:v>
                </c:pt>
                <c:pt idx="10">
                  <c:v>2.9694259360544031</c:v>
                </c:pt>
                <c:pt idx="11">
                  <c:v>2.8805925975943536</c:v>
                </c:pt>
                <c:pt idx="12">
                  <c:v>2.6085847406434901</c:v>
                </c:pt>
                <c:pt idx="13">
                  <c:v>2.5841365168740031</c:v>
                </c:pt>
                <c:pt idx="14">
                  <c:v>2.5350490095546836</c:v>
                </c:pt>
                <c:pt idx="15">
                  <c:v>2.4415857587013279</c:v>
                </c:pt>
                <c:pt idx="16">
                  <c:v>2.1371906130600529</c:v>
                </c:pt>
                <c:pt idx="17">
                  <c:v>2.0819617718098056</c:v>
                </c:pt>
                <c:pt idx="18">
                  <c:v>2.070356344482597</c:v>
                </c:pt>
                <c:pt idx="19">
                  <c:v>1.863280521292636</c:v>
                </c:pt>
                <c:pt idx="20">
                  <c:v>1.5792436449286602</c:v>
                </c:pt>
                <c:pt idx="21">
                  <c:v>1.5189440950477038</c:v>
                </c:pt>
                <c:pt idx="22">
                  <c:v>1.4887232041170695</c:v>
                </c:pt>
                <c:pt idx="23">
                  <c:v>1.2962715087673624</c:v>
                </c:pt>
                <c:pt idx="24">
                  <c:v>1.2392942224929571</c:v>
                </c:pt>
                <c:pt idx="25">
                  <c:v>1.0797713608929365</c:v>
                </c:pt>
                <c:pt idx="26">
                  <c:v>1.0791849868145409</c:v>
                </c:pt>
                <c:pt idx="27">
                  <c:v>0.97657802262470839</c:v>
                </c:pt>
                <c:pt idx="28">
                  <c:v>0.82181917841385754</c:v>
                </c:pt>
                <c:pt idx="29">
                  <c:v>0.58340574910107312</c:v>
                </c:pt>
                <c:pt idx="30">
                  <c:v>0.4433642472559734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CD-4A3F-AA1F-302CA3809F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26255200"/>
        <c:axId val="1626257376"/>
      </c:barChart>
      <c:catAx>
        <c:axId val="162625520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7376"/>
        <c:crosses val="autoZero"/>
        <c:auto val="1"/>
        <c:lblAlgn val="ctr"/>
        <c:lblOffset val="100"/>
        <c:noMultiLvlLbl val="0"/>
      </c:catAx>
      <c:valAx>
        <c:axId val="1626257376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'وزن تخم مرغ خوراکی تولید شده'!$F$4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dLbl>
              <c:idx val="30"/>
              <c:layout>
                <c:manualLayout>
                  <c:x val="-5.9531250000000001E-2"/>
                  <c:y val="1.2077294674742482E-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azli" panose="01000506000000020004" pitchFamily="2" charset="-78"/>
                    <a:ea typeface="+mn-ea"/>
                    <a:cs typeface="Nazli" panose="01000506000000020004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'وزن تخم مرغ خوراکی تولید شده'!$E$5:$E$35</c:f>
              <c:strCache>
                <c:ptCount val="31"/>
                <c:pt idx="0">
                  <c:v>اصفهان</c:v>
                </c:pt>
                <c:pt idx="1">
                  <c:v>خراسان رضوی</c:v>
                </c:pt>
                <c:pt idx="2">
                  <c:v>آذربایجان شرقی</c:v>
                </c:pt>
                <c:pt idx="3">
                  <c:v>قم</c:v>
                </c:pt>
                <c:pt idx="4">
                  <c:v>البرز</c:v>
                </c:pt>
                <c:pt idx="5">
                  <c:v>تهران</c:v>
                </c:pt>
                <c:pt idx="6">
                  <c:v>قزوین</c:v>
                </c:pt>
                <c:pt idx="7">
                  <c:v>کرمان</c:v>
                </c:pt>
                <c:pt idx="8">
                  <c:v>مرکزی</c:v>
                </c:pt>
                <c:pt idx="9">
                  <c:v>فارس</c:v>
                </c:pt>
                <c:pt idx="10">
                  <c:v>خراسان جنوبی</c:v>
                </c:pt>
                <c:pt idx="11">
                  <c:v>گلستان</c:v>
                </c:pt>
                <c:pt idx="12">
                  <c:v>یزد</c:v>
                </c:pt>
                <c:pt idx="13">
                  <c:v>سمنان</c:v>
                </c:pt>
                <c:pt idx="14">
                  <c:v>همدان</c:v>
                </c:pt>
                <c:pt idx="15">
                  <c:v>زنجان</c:v>
                </c:pt>
                <c:pt idx="16">
                  <c:v>لرستان</c:v>
                </c:pt>
                <c:pt idx="17">
                  <c:v>کرمانشاه</c:v>
                </c:pt>
                <c:pt idx="18">
                  <c:v>خوزستان</c:v>
                </c:pt>
                <c:pt idx="19">
                  <c:v>آذربایجان غربی</c:v>
                </c:pt>
                <c:pt idx="20">
                  <c:v>مازندران</c:v>
                </c:pt>
                <c:pt idx="21">
                  <c:v>چهارمحال و بختیاری</c:v>
                </c:pt>
                <c:pt idx="22">
                  <c:v>کردستان</c:v>
                </c:pt>
                <c:pt idx="23">
                  <c:v>اردبیل</c:v>
                </c:pt>
                <c:pt idx="24">
                  <c:v>کهگیلویه و بویر احمد</c:v>
                </c:pt>
                <c:pt idx="25">
                  <c:v>ایلام</c:v>
                </c:pt>
                <c:pt idx="26">
                  <c:v>سیستان و بلوچستان</c:v>
                </c:pt>
                <c:pt idx="27">
                  <c:v>بوشهر</c:v>
                </c:pt>
                <c:pt idx="28">
                  <c:v>گیلان</c:v>
                </c:pt>
                <c:pt idx="29">
                  <c:v>خراسان شمالی</c:v>
                </c:pt>
                <c:pt idx="30">
                  <c:v>هرمزگان</c:v>
                </c:pt>
              </c:strCache>
            </c:strRef>
          </c:cat>
          <c:val>
            <c:numRef>
              <c:f>'وزن تخم مرغ خوراکی تولید شده'!$F$5:$F$35</c:f>
              <c:numCache>
                <c:formatCode>0.000</c:formatCode>
                <c:ptCount val="31"/>
                <c:pt idx="0">
                  <c:v>15.50837805048128</c:v>
                </c:pt>
                <c:pt idx="1">
                  <c:v>12.764153602138862</c:v>
                </c:pt>
                <c:pt idx="2">
                  <c:v>11.558412894484857</c:v>
                </c:pt>
                <c:pt idx="3">
                  <c:v>9.7956079626983072</c:v>
                </c:pt>
                <c:pt idx="4">
                  <c:v>8.4717404458383072</c:v>
                </c:pt>
                <c:pt idx="5">
                  <c:v>7.5314464713988336</c:v>
                </c:pt>
                <c:pt idx="6">
                  <c:v>7.3761729760770205</c:v>
                </c:pt>
                <c:pt idx="7">
                  <c:v>3.9786402247368473</c:v>
                </c:pt>
                <c:pt idx="8">
                  <c:v>3.4720822711251618</c:v>
                </c:pt>
                <c:pt idx="9">
                  <c:v>3.0381751018647747</c:v>
                </c:pt>
                <c:pt idx="10">
                  <c:v>2.6968743021431285</c:v>
                </c:pt>
                <c:pt idx="11">
                  <c:v>2.5213776871888305</c:v>
                </c:pt>
                <c:pt idx="12">
                  <c:v>2.462913359609479</c:v>
                </c:pt>
                <c:pt idx="13">
                  <c:v>1.7091206833136134</c:v>
                </c:pt>
                <c:pt idx="14">
                  <c:v>1.5295994347537765</c:v>
                </c:pt>
                <c:pt idx="15">
                  <c:v>1.173473937230286</c:v>
                </c:pt>
                <c:pt idx="16">
                  <c:v>0.72380512451486689</c:v>
                </c:pt>
                <c:pt idx="17">
                  <c:v>0.63438386411289238</c:v>
                </c:pt>
                <c:pt idx="18">
                  <c:v>0.48208349771193287</c:v>
                </c:pt>
                <c:pt idx="19">
                  <c:v>0.41444915673384453</c:v>
                </c:pt>
                <c:pt idx="20">
                  <c:v>0.39751040772826812</c:v>
                </c:pt>
                <c:pt idx="21">
                  <c:v>0.3860041262092801</c:v>
                </c:pt>
                <c:pt idx="22">
                  <c:v>0.3361433429221159</c:v>
                </c:pt>
                <c:pt idx="23">
                  <c:v>0.32695331619859941</c:v>
                </c:pt>
                <c:pt idx="24">
                  <c:v>0.23282340355623299</c:v>
                </c:pt>
                <c:pt idx="25">
                  <c:v>0.17310375743294593</c:v>
                </c:pt>
                <c:pt idx="26">
                  <c:v>0.16620261095721386</c:v>
                </c:pt>
                <c:pt idx="27">
                  <c:v>5.4634076266212167E-2</c:v>
                </c:pt>
                <c:pt idx="28">
                  <c:v>5.1758598567990477E-2</c:v>
                </c:pt>
                <c:pt idx="29">
                  <c:v>3.197531200422523E-2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E58-46A6-83EF-23CC2394EF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26266080"/>
        <c:axId val="1626254112"/>
      </c:barChart>
      <c:catAx>
        <c:axId val="162626608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4112"/>
        <c:crosses val="autoZero"/>
        <c:auto val="1"/>
        <c:lblAlgn val="ctr"/>
        <c:lblOffset val="100"/>
        <c:noMultiLvlLbl val="0"/>
      </c:catAx>
      <c:valAx>
        <c:axId val="1626254112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66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'مقدار تولید آبزیان پرورشی خوراک'!$F$4</c:f>
              <c:strCache>
                <c:ptCount val="1"/>
                <c:pt idx="0">
                  <c:v>سهم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[$-3020429]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 Nazanin" panose="02000506000000020002" pitchFamily="2" charset="-78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'مقدار تولید آبزیان پرورشی خوراک'!$E$5:$E$35</c:f>
              <c:strCache>
                <c:ptCount val="31"/>
                <c:pt idx="0">
                  <c:v>مازندران</c:v>
                </c:pt>
                <c:pt idx="1">
                  <c:v>بوشهر</c:v>
                </c:pt>
                <c:pt idx="2">
                  <c:v>خوزستان</c:v>
                </c:pt>
                <c:pt idx="3">
                  <c:v>گیلان</c:v>
                </c:pt>
                <c:pt idx="4">
                  <c:v>چهارمحال و بختیاری</c:v>
                </c:pt>
                <c:pt idx="5">
                  <c:v>گلستان</c:v>
                </c:pt>
                <c:pt idx="6">
                  <c:v>کرمانشاه</c:v>
                </c:pt>
                <c:pt idx="7">
                  <c:v>زنجان</c:v>
                </c:pt>
                <c:pt idx="8">
                  <c:v>لرستان</c:v>
                </c:pt>
                <c:pt idx="9">
                  <c:v>کهگیلویه و بویر احمد</c:v>
                </c:pt>
                <c:pt idx="10">
                  <c:v>هرمزگان</c:v>
                </c:pt>
                <c:pt idx="11">
                  <c:v>اصفهان</c:v>
                </c:pt>
                <c:pt idx="12">
                  <c:v>فارس</c:v>
                </c:pt>
                <c:pt idx="13">
                  <c:v>خراسان رضوی</c:v>
                </c:pt>
                <c:pt idx="14">
                  <c:v>آذربایجان شرقی</c:v>
                </c:pt>
                <c:pt idx="15">
                  <c:v>آذربایجان غربی</c:v>
                </c:pt>
                <c:pt idx="16">
                  <c:v>کرمان</c:v>
                </c:pt>
                <c:pt idx="17">
                  <c:v>مرکزی</c:v>
                </c:pt>
                <c:pt idx="18">
                  <c:v>اردبیل</c:v>
                </c:pt>
                <c:pt idx="19">
                  <c:v>همدان</c:v>
                </c:pt>
                <c:pt idx="20">
                  <c:v>خراسان شمالی</c:v>
                </c:pt>
                <c:pt idx="21">
                  <c:v>تهران</c:v>
                </c:pt>
                <c:pt idx="22">
                  <c:v>قزوین</c:v>
                </c:pt>
                <c:pt idx="23">
                  <c:v>سیستان و بلوچستان</c:v>
                </c:pt>
                <c:pt idx="24">
                  <c:v>ایلام</c:v>
                </c:pt>
                <c:pt idx="25">
                  <c:v>کردستان</c:v>
                </c:pt>
                <c:pt idx="26">
                  <c:v>سمنان</c:v>
                </c:pt>
                <c:pt idx="27">
                  <c:v>البرز</c:v>
                </c:pt>
                <c:pt idx="28">
                  <c:v>قم</c:v>
                </c:pt>
                <c:pt idx="29">
                  <c:v>یزد</c:v>
                </c:pt>
                <c:pt idx="30">
                  <c:v>خراسان جنوبی</c:v>
                </c:pt>
              </c:strCache>
            </c:strRef>
          </c:cat>
          <c:val>
            <c:numRef>
              <c:f>'مقدار تولید آبزیان پرورشی خوراک'!$F$5:$F$35</c:f>
              <c:numCache>
                <c:formatCode>0.000</c:formatCode>
                <c:ptCount val="31"/>
                <c:pt idx="0">
                  <c:v>14.955562557303157</c:v>
                </c:pt>
                <c:pt idx="1">
                  <c:v>12.492385599486791</c:v>
                </c:pt>
                <c:pt idx="2">
                  <c:v>12.331837419420765</c:v>
                </c:pt>
                <c:pt idx="3">
                  <c:v>8.3139886401376142</c:v>
                </c:pt>
                <c:pt idx="4">
                  <c:v>7.0215984989767044</c:v>
                </c:pt>
                <c:pt idx="5">
                  <c:v>5.0372275350347584</c:v>
                </c:pt>
                <c:pt idx="6">
                  <c:v>4.6228565427073489</c:v>
                </c:pt>
                <c:pt idx="7">
                  <c:v>4.3983842994325739</c:v>
                </c:pt>
                <c:pt idx="8">
                  <c:v>4.1475703462742661</c:v>
                </c:pt>
                <c:pt idx="9">
                  <c:v>3.441453562801418</c:v>
                </c:pt>
                <c:pt idx="10">
                  <c:v>3.0943561183446731</c:v>
                </c:pt>
                <c:pt idx="11">
                  <c:v>2.4390493140652811</c:v>
                </c:pt>
                <c:pt idx="12">
                  <c:v>2.17080668647972</c:v>
                </c:pt>
                <c:pt idx="13">
                  <c:v>2.0120751760608355</c:v>
                </c:pt>
                <c:pt idx="14">
                  <c:v>1.6767860843105034</c:v>
                </c:pt>
                <c:pt idx="15">
                  <c:v>1.4665065726540127</c:v>
                </c:pt>
                <c:pt idx="16">
                  <c:v>1.4372695455203481</c:v>
                </c:pt>
                <c:pt idx="17">
                  <c:v>0.93586872290962364</c:v>
                </c:pt>
                <c:pt idx="18">
                  <c:v>0.89709418012847253</c:v>
                </c:pt>
                <c:pt idx="19">
                  <c:v>0.82652791852236629</c:v>
                </c:pt>
                <c:pt idx="20">
                  <c:v>0.81886384344849317</c:v>
                </c:pt>
                <c:pt idx="21">
                  <c:v>0.81199456134524384</c:v>
                </c:pt>
                <c:pt idx="22">
                  <c:v>0.7829846179174722</c:v>
                </c:pt>
                <c:pt idx="23">
                  <c:v>0.77986221696144964</c:v>
                </c:pt>
                <c:pt idx="24">
                  <c:v>0.7144621096643986</c:v>
                </c:pt>
                <c:pt idx="25">
                  <c:v>0.69652249689888823</c:v>
                </c:pt>
                <c:pt idx="26">
                  <c:v>0.41039702747428985</c:v>
                </c:pt>
                <c:pt idx="27">
                  <c:v>0.38269281535540023</c:v>
                </c:pt>
                <c:pt idx="28">
                  <c:v>0.34283962497125975</c:v>
                </c:pt>
                <c:pt idx="29">
                  <c:v>0.3001478882634625</c:v>
                </c:pt>
                <c:pt idx="30">
                  <c:v>0.24002747712841299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EE1-40C7-B549-32F9C18337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26254656"/>
        <c:axId val="1626264448"/>
      </c:barChart>
      <c:catAx>
        <c:axId val="162625465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64448"/>
        <c:crosses val="autoZero"/>
        <c:auto val="1"/>
        <c:lblAlgn val="ctr"/>
        <c:lblOffset val="100"/>
        <c:noMultiLvlLbl val="0"/>
      </c:catAx>
      <c:valAx>
        <c:axId val="1626264448"/>
        <c:scaling>
          <c:orientation val="maxMin"/>
          <c:max val="40"/>
        </c:scaling>
        <c:delete val="0"/>
        <c:axPos val="t"/>
        <c:numFmt formatCode="[$-3020429]0" sourceLinked="0"/>
        <c:majorTickMark val="out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 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1626254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 Nazanin" panose="02000506000000020002" pitchFamily="2" charset="-78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597938</xdr:colOff>
      <xdr:row>3</xdr:row>
      <xdr:rowOff>185737</xdr:rowOff>
    </xdr:from>
    <xdr:to>
      <xdr:col>17</xdr:col>
      <xdr:colOff>261938</xdr:colOff>
      <xdr:row>47</xdr:row>
      <xdr:rowOff>83737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17</xdr:col>
      <xdr:colOff>273600</xdr:colOff>
      <xdr:row>47</xdr:row>
      <xdr:rowOff>88500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tabSelected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48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2.7880503141954565</v>
      </c>
      <c r="C5" s="2">
        <v>11</v>
      </c>
      <c r="E5" s="1" t="s">
        <v>3</v>
      </c>
      <c r="F5" s="5">
        <v>11.178976285893983</v>
      </c>
      <c r="G5" s="2">
        <v>1</v>
      </c>
    </row>
    <row r="6" spans="1:7" ht="15" customHeight="1" x14ac:dyDescent="0.2">
      <c r="A6" s="1" t="s">
        <v>26</v>
      </c>
      <c r="B6" s="5">
        <v>2.3020509760597538</v>
      </c>
      <c r="C6" s="2">
        <v>12</v>
      </c>
      <c r="E6" s="1" t="s">
        <v>24</v>
      </c>
      <c r="F6" s="5">
        <v>11.107859905267684</v>
      </c>
      <c r="G6" s="2">
        <v>2</v>
      </c>
    </row>
    <row r="7" spans="1:7" ht="15" customHeight="1" x14ac:dyDescent="0.2">
      <c r="A7" s="1" t="s">
        <v>13</v>
      </c>
      <c r="B7" s="5">
        <v>1.0960887278329268</v>
      </c>
      <c r="C7" s="2">
        <v>24</v>
      </c>
      <c r="E7" s="1" t="s">
        <v>7</v>
      </c>
      <c r="F7" s="5">
        <v>9.2601094191555191</v>
      </c>
      <c r="G7" s="2">
        <v>3</v>
      </c>
    </row>
    <row r="8" spans="1:7" ht="15" customHeight="1" x14ac:dyDescent="0.2">
      <c r="A8" s="1" t="s">
        <v>30</v>
      </c>
      <c r="B8" s="5">
        <v>6.5681232443565092</v>
      </c>
      <c r="C8" s="2">
        <v>6</v>
      </c>
      <c r="E8" s="1" t="s">
        <v>29</v>
      </c>
      <c r="F8" s="5">
        <v>7.4929979674989919</v>
      </c>
      <c r="G8" s="2">
        <v>4</v>
      </c>
    </row>
    <row r="9" spans="1:7" ht="15" customHeight="1" x14ac:dyDescent="0.2">
      <c r="A9" s="1" t="s">
        <v>23</v>
      </c>
      <c r="B9" s="5">
        <v>0.31775066209423941</v>
      </c>
      <c r="C9" s="2">
        <v>31</v>
      </c>
      <c r="E9" s="1" t="s">
        <v>31</v>
      </c>
      <c r="F9" s="5">
        <v>7.3007360159092709</v>
      </c>
      <c r="G9" s="2">
        <v>5</v>
      </c>
    </row>
    <row r="10" spans="1:7" ht="15" customHeight="1" x14ac:dyDescent="0.2">
      <c r="A10" s="1" t="s">
        <v>5</v>
      </c>
      <c r="B10" s="5">
        <v>1.2364187978535583</v>
      </c>
      <c r="C10" s="2">
        <v>22</v>
      </c>
      <c r="E10" s="1" t="s">
        <v>30</v>
      </c>
      <c r="F10" s="5">
        <v>6.5681232443565092</v>
      </c>
      <c r="G10" s="2">
        <v>6</v>
      </c>
    </row>
    <row r="11" spans="1:7" ht="15" customHeight="1" x14ac:dyDescent="0.2">
      <c r="A11" s="1" t="s">
        <v>11</v>
      </c>
      <c r="B11" s="5">
        <v>1.404864304022466</v>
      </c>
      <c r="C11" s="2">
        <v>19</v>
      </c>
      <c r="E11" s="1" t="s">
        <v>6</v>
      </c>
      <c r="F11" s="5">
        <v>5.9938704277695063</v>
      </c>
      <c r="G11" s="2">
        <v>7</v>
      </c>
    </row>
    <row r="12" spans="1:7" ht="15" customHeight="1" x14ac:dyDescent="0.2">
      <c r="A12" s="1" t="s">
        <v>32</v>
      </c>
      <c r="B12" s="5">
        <v>0.83014669853638723</v>
      </c>
      <c r="C12" s="2">
        <v>29</v>
      </c>
      <c r="E12" s="1" t="s">
        <v>12</v>
      </c>
      <c r="F12" s="5">
        <v>4.5267146004234977</v>
      </c>
      <c r="G12" s="2">
        <v>8</v>
      </c>
    </row>
    <row r="13" spans="1:7" ht="15" customHeight="1" x14ac:dyDescent="0.2">
      <c r="A13" s="1" t="s">
        <v>9</v>
      </c>
      <c r="B13" s="5">
        <v>1.0007665337766936</v>
      </c>
      <c r="C13" s="2">
        <v>25</v>
      </c>
      <c r="E13" s="1" t="s">
        <v>2</v>
      </c>
      <c r="F13" s="5">
        <v>4.3589846729422161</v>
      </c>
      <c r="G13" s="2">
        <v>9</v>
      </c>
    </row>
    <row r="14" spans="1:7" ht="15" customHeight="1" x14ac:dyDescent="0.2">
      <c r="A14" s="1" t="s">
        <v>7</v>
      </c>
      <c r="B14" s="5">
        <v>9.2601094191555191</v>
      </c>
      <c r="C14" s="2">
        <v>3</v>
      </c>
      <c r="E14" s="1" t="s">
        <v>28</v>
      </c>
      <c r="F14" s="5">
        <v>3.9504781531128685</v>
      </c>
      <c r="G14" s="2">
        <v>10</v>
      </c>
    </row>
    <row r="15" spans="1:7" ht="15" customHeight="1" x14ac:dyDescent="0.2">
      <c r="A15" s="1" t="s">
        <v>31</v>
      </c>
      <c r="B15" s="5">
        <v>7.3007360159092709</v>
      </c>
      <c r="C15" s="2">
        <v>5</v>
      </c>
      <c r="E15" s="1" t="s">
        <v>27</v>
      </c>
      <c r="F15" s="5">
        <v>2.7880503141954565</v>
      </c>
      <c r="G15" s="2">
        <v>11</v>
      </c>
    </row>
    <row r="16" spans="1:7" ht="15" customHeight="1" x14ac:dyDescent="0.2">
      <c r="A16" s="1" t="s">
        <v>8</v>
      </c>
      <c r="B16" s="5">
        <v>1.7405375449175857</v>
      </c>
      <c r="C16" s="2">
        <v>15</v>
      </c>
      <c r="E16" s="1" t="s">
        <v>26</v>
      </c>
      <c r="F16" s="5">
        <v>2.3020509760597538</v>
      </c>
      <c r="G16" s="2">
        <v>12</v>
      </c>
    </row>
    <row r="17" spans="1:7" ht="15" customHeight="1" x14ac:dyDescent="0.2">
      <c r="A17" s="1" t="s">
        <v>28</v>
      </c>
      <c r="B17" s="5">
        <v>3.9504781531128685</v>
      </c>
      <c r="C17" s="2">
        <v>10</v>
      </c>
      <c r="E17" s="1" t="s">
        <v>17</v>
      </c>
      <c r="F17" s="5">
        <v>1.7905606034750392</v>
      </c>
      <c r="G17" s="2">
        <v>13</v>
      </c>
    </row>
    <row r="18" spans="1:7" ht="15" customHeight="1" x14ac:dyDescent="0.2">
      <c r="A18" s="1" t="s">
        <v>10</v>
      </c>
      <c r="B18" s="5">
        <v>1.3326270340722761</v>
      </c>
      <c r="C18" s="2">
        <v>20</v>
      </c>
      <c r="E18" s="1" t="s">
        <v>16</v>
      </c>
      <c r="F18" s="5">
        <v>1.7902460431779077</v>
      </c>
      <c r="G18" s="2">
        <v>14</v>
      </c>
    </row>
    <row r="19" spans="1:7" ht="15" customHeight="1" x14ac:dyDescent="0.2">
      <c r="A19" s="1" t="s">
        <v>6</v>
      </c>
      <c r="B19" s="5">
        <v>5.9938704277695063</v>
      </c>
      <c r="C19" s="2">
        <v>7</v>
      </c>
      <c r="E19" s="1" t="s">
        <v>8</v>
      </c>
      <c r="F19" s="5">
        <v>1.7405375449175857</v>
      </c>
      <c r="G19" s="2">
        <v>15</v>
      </c>
    </row>
    <row r="20" spans="1:7" ht="15" customHeight="1" x14ac:dyDescent="0.2">
      <c r="A20" s="1" t="s">
        <v>3</v>
      </c>
      <c r="B20" s="5">
        <v>11.178976285893983</v>
      </c>
      <c r="C20" s="2">
        <v>1</v>
      </c>
      <c r="E20" s="1" t="s">
        <v>19</v>
      </c>
      <c r="F20" s="5">
        <v>1.7224622848028934</v>
      </c>
      <c r="G20" s="2">
        <v>16</v>
      </c>
    </row>
    <row r="21" spans="1:7" ht="15" customHeight="1" x14ac:dyDescent="0.2">
      <c r="A21" s="1" t="s">
        <v>29</v>
      </c>
      <c r="B21" s="5">
        <v>7.4929979674989919</v>
      </c>
      <c r="C21" s="2">
        <v>4</v>
      </c>
      <c r="E21" s="1" t="s">
        <v>21</v>
      </c>
      <c r="F21" s="5">
        <v>1.5444027612875488</v>
      </c>
      <c r="G21" s="2">
        <v>17</v>
      </c>
    </row>
    <row r="22" spans="1:7" ht="15" customHeight="1" x14ac:dyDescent="0.2">
      <c r="A22" s="1" t="s">
        <v>14</v>
      </c>
      <c r="B22" s="5">
        <v>0.95624613429615357</v>
      </c>
      <c r="C22" s="2">
        <v>26</v>
      </c>
      <c r="E22" s="1" t="s">
        <v>25</v>
      </c>
      <c r="F22" s="5">
        <v>1.4575951564827108</v>
      </c>
      <c r="G22" s="2">
        <v>18</v>
      </c>
    </row>
    <row r="23" spans="1:7" ht="15" customHeight="1" x14ac:dyDescent="0.2">
      <c r="A23" s="1" t="s">
        <v>15</v>
      </c>
      <c r="B23" s="5">
        <v>0.70238003188402798</v>
      </c>
      <c r="C23" s="2">
        <v>30</v>
      </c>
      <c r="E23" s="1" t="s">
        <v>11</v>
      </c>
      <c r="F23" s="5">
        <v>1.404864304022466</v>
      </c>
      <c r="G23" s="2">
        <v>19</v>
      </c>
    </row>
    <row r="24" spans="1:7" ht="15" customHeight="1" x14ac:dyDescent="0.2">
      <c r="A24" s="1" t="s">
        <v>17</v>
      </c>
      <c r="B24" s="5">
        <v>1.7905606034750392</v>
      </c>
      <c r="C24" s="2">
        <v>13</v>
      </c>
      <c r="E24" s="1" t="s">
        <v>10</v>
      </c>
      <c r="F24" s="5">
        <v>1.3326270340722761</v>
      </c>
      <c r="G24" s="2">
        <v>20</v>
      </c>
    </row>
    <row r="25" spans="1:7" ht="15" customHeight="1" x14ac:dyDescent="0.2">
      <c r="A25" s="1" t="s">
        <v>24</v>
      </c>
      <c r="B25" s="5">
        <v>11.107859905267684</v>
      </c>
      <c r="C25" s="2">
        <v>2</v>
      </c>
      <c r="E25" s="1" t="s">
        <v>20</v>
      </c>
      <c r="F25" s="5">
        <v>1.2516115083448309</v>
      </c>
      <c r="G25" s="2">
        <v>21</v>
      </c>
    </row>
    <row r="26" spans="1:7" ht="15" customHeight="1" x14ac:dyDescent="0.2">
      <c r="A26" s="1" t="s">
        <v>21</v>
      </c>
      <c r="B26" s="5">
        <v>1.5444027612875488</v>
      </c>
      <c r="C26" s="2">
        <v>17</v>
      </c>
      <c r="E26" s="1" t="s">
        <v>5</v>
      </c>
      <c r="F26" s="5">
        <v>1.2364187978535583</v>
      </c>
      <c r="G26" s="2">
        <v>22</v>
      </c>
    </row>
    <row r="27" spans="1:7" ht="15" customHeight="1" x14ac:dyDescent="0.2">
      <c r="A27" s="1" t="s">
        <v>33</v>
      </c>
      <c r="B27" s="5">
        <v>0.9507594178463854</v>
      </c>
      <c r="C27" s="2">
        <v>27</v>
      </c>
      <c r="E27" s="1" t="s">
        <v>18</v>
      </c>
      <c r="F27" s="5">
        <v>1.1878606214595488</v>
      </c>
      <c r="G27" s="2">
        <v>23</v>
      </c>
    </row>
    <row r="28" spans="1:7" ht="15" customHeight="1" x14ac:dyDescent="0.2">
      <c r="A28" s="1" t="s">
        <v>20</v>
      </c>
      <c r="B28" s="5">
        <v>1.2516115083448309</v>
      </c>
      <c r="C28" s="2">
        <v>21</v>
      </c>
      <c r="E28" s="1" t="s">
        <v>13</v>
      </c>
      <c r="F28" s="5">
        <v>1.0960887278329268</v>
      </c>
      <c r="G28" s="2">
        <v>24</v>
      </c>
    </row>
    <row r="29" spans="1:7" ht="15" customHeight="1" x14ac:dyDescent="0.2">
      <c r="A29" s="1" t="s">
        <v>22</v>
      </c>
      <c r="B29" s="5">
        <v>0.85772192489563248</v>
      </c>
      <c r="C29" s="2">
        <v>28</v>
      </c>
      <c r="E29" s="1" t="s">
        <v>9</v>
      </c>
      <c r="F29" s="5">
        <v>1.0007665337766936</v>
      </c>
      <c r="G29" s="2">
        <v>25</v>
      </c>
    </row>
    <row r="30" spans="1:7" ht="15" customHeight="1" x14ac:dyDescent="0.2">
      <c r="A30" s="1" t="s">
        <v>19</v>
      </c>
      <c r="B30" s="5">
        <v>1.7224622848028934</v>
      </c>
      <c r="C30" s="2">
        <v>16</v>
      </c>
      <c r="E30" s="1" t="s">
        <v>14</v>
      </c>
      <c r="F30" s="5">
        <v>0.95624613429615357</v>
      </c>
      <c r="G30" s="2">
        <v>26</v>
      </c>
    </row>
    <row r="31" spans="1:7" ht="15" customHeight="1" x14ac:dyDescent="0.2">
      <c r="A31" s="1" t="s">
        <v>25</v>
      </c>
      <c r="B31" s="5">
        <v>1.4575951564827108</v>
      </c>
      <c r="C31" s="2">
        <v>18</v>
      </c>
      <c r="E31" s="1" t="s">
        <v>33</v>
      </c>
      <c r="F31" s="5">
        <v>0.9507594178463854</v>
      </c>
      <c r="G31" s="2">
        <v>27</v>
      </c>
    </row>
    <row r="32" spans="1:7" ht="15" customHeight="1" x14ac:dyDescent="0.2">
      <c r="A32" s="1" t="s">
        <v>16</v>
      </c>
      <c r="B32" s="5">
        <v>1.7902460431779077</v>
      </c>
      <c r="C32" s="2">
        <v>14</v>
      </c>
      <c r="E32" s="1" t="s">
        <v>22</v>
      </c>
      <c r="F32" s="5">
        <v>0.85772192489563248</v>
      </c>
      <c r="G32" s="2">
        <v>28</v>
      </c>
    </row>
    <row r="33" spans="1:7" ht="15" customHeight="1" x14ac:dyDescent="0.2">
      <c r="A33" s="1" t="s">
        <v>2</v>
      </c>
      <c r="B33" s="5">
        <v>4.3589846729422161</v>
      </c>
      <c r="C33" s="2">
        <v>9</v>
      </c>
      <c r="E33" s="1" t="s">
        <v>32</v>
      </c>
      <c r="F33" s="5">
        <v>0.83014669853638723</v>
      </c>
      <c r="G33" s="2">
        <v>29</v>
      </c>
    </row>
    <row r="34" spans="1:7" ht="15" customHeight="1" x14ac:dyDescent="0.2">
      <c r="A34" s="1" t="s">
        <v>18</v>
      </c>
      <c r="B34" s="5">
        <v>1.1878606214595488</v>
      </c>
      <c r="C34" s="2">
        <v>23</v>
      </c>
      <c r="E34" s="1" t="s">
        <v>15</v>
      </c>
      <c r="F34" s="5">
        <v>0.70238003188402798</v>
      </c>
      <c r="G34" s="2">
        <v>30</v>
      </c>
    </row>
    <row r="35" spans="1:7" ht="15" customHeight="1" x14ac:dyDescent="0.2">
      <c r="A35" s="1" t="s">
        <v>12</v>
      </c>
      <c r="B35" s="5">
        <v>4.5267146004234977</v>
      </c>
      <c r="C35" s="2">
        <v>8</v>
      </c>
      <c r="E35" s="1" t="s">
        <v>23</v>
      </c>
      <c r="F35" s="5">
        <v>0.31775066209423941</v>
      </c>
      <c r="G35" s="2">
        <v>31</v>
      </c>
    </row>
  </sheetData>
  <sortState ref="A2:C32">
    <sortCondition ref="A32"/>
  </sortState>
  <mergeCells count="1">
    <mergeCell ref="A2:G2"/>
  </mergeCells>
  <conditionalFormatting sqref="B1 B3:B1048576">
    <cfRule type="duplicateValues" dxfId="65" priority="2"/>
  </conditionalFormatting>
  <conditionalFormatting sqref="F1 F3:F1048576">
    <cfRule type="duplicateValues" dxfId="64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3" sqref="A3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16384" width="9.140625" style="1"/>
  </cols>
  <sheetData>
    <row r="2" spans="1:7" ht="15" customHeight="1" x14ac:dyDescent="0.2">
      <c r="A2" s="8" t="s">
        <v>50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3.110907982937233</v>
      </c>
      <c r="C5" s="2">
        <v>13</v>
      </c>
      <c r="E5" s="1" t="s">
        <v>24</v>
      </c>
      <c r="F5" s="5">
        <v>11.958155596181189</v>
      </c>
      <c r="G5" s="2">
        <v>1</v>
      </c>
    </row>
    <row r="6" spans="1:7" ht="15" customHeight="1" x14ac:dyDescent="0.2">
      <c r="A6" s="1" t="s">
        <v>26</v>
      </c>
      <c r="B6" s="5">
        <v>3.7131830184846635</v>
      </c>
      <c r="C6" s="2">
        <v>8</v>
      </c>
      <c r="E6" s="1" t="s">
        <v>3</v>
      </c>
      <c r="F6" s="5">
        <v>10.263050985171644</v>
      </c>
      <c r="G6" s="2">
        <v>2</v>
      </c>
    </row>
    <row r="7" spans="1:7" ht="15" customHeight="1" x14ac:dyDescent="0.2">
      <c r="A7" s="1" t="s">
        <v>13</v>
      </c>
      <c r="B7" s="5">
        <v>1.8870607353239892</v>
      </c>
      <c r="C7" s="2">
        <v>19</v>
      </c>
      <c r="E7" s="1" t="s">
        <v>29</v>
      </c>
      <c r="F7" s="5">
        <v>8.4501320333130217</v>
      </c>
      <c r="G7" s="2">
        <v>3</v>
      </c>
    </row>
    <row r="8" spans="1:7" ht="15" customHeight="1" x14ac:dyDescent="0.2">
      <c r="A8" s="1" t="s">
        <v>30</v>
      </c>
      <c r="B8" s="5">
        <v>3.7202925045703843</v>
      </c>
      <c r="C8" s="2">
        <v>7</v>
      </c>
      <c r="E8" s="1" t="s">
        <v>31</v>
      </c>
      <c r="F8" s="5">
        <v>7.4568352630509853</v>
      </c>
      <c r="G8" s="2">
        <v>4</v>
      </c>
    </row>
    <row r="9" spans="1:7" ht="15" customHeight="1" x14ac:dyDescent="0.2">
      <c r="A9" s="1" t="s">
        <v>23</v>
      </c>
      <c r="B9" s="5">
        <v>0.47836684948202313</v>
      </c>
      <c r="C9" s="2">
        <v>30</v>
      </c>
      <c r="E9" s="1" t="s">
        <v>28</v>
      </c>
      <c r="F9" s="5">
        <v>6.5265082266910426</v>
      </c>
      <c r="G9" s="2">
        <v>5</v>
      </c>
    </row>
    <row r="10" spans="1:7" ht="15" customHeight="1" x14ac:dyDescent="0.2">
      <c r="A10" s="1" t="s">
        <v>5</v>
      </c>
      <c r="B10" s="5">
        <v>1.1872841763152548</v>
      </c>
      <c r="C10" s="2">
        <v>24</v>
      </c>
      <c r="E10" s="1" t="s">
        <v>12</v>
      </c>
      <c r="F10" s="5">
        <v>4.6008531383302866</v>
      </c>
      <c r="G10" s="2">
        <v>6</v>
      </c>
    </row>
    <row r="11" spans="1:7" ht="15" customHeight="1" x14ac:dyDescent="0.2">
      <c r="A11" s="1" t="s">
        <v>11</v>
      </c>
      <c r="B11" s="5">
        <v>0.89173268332317701</v>
      </c>
      <c r="C11" s="2">
        <v>29</v>
      </c>
      <c r="E11" s="1" t="s">
        <v>30</v>
      </c>
      <c r="F11" s="5">
        <v>3.7202925045703843</v>
      </c>
      <c r="G11" s="2">
        <v>7</v>
      </c>
    </row>
    <row r="12" spans="1:7" ht="15" customHeight="1" x14ac:dyDescent="0.2">
      <c r="A12" s="1" t="s">
        <v>32</v>
      </c>
      <c r="B12" s="5">
        <v>1.0643916311192361</v>
      </c>
      <c r="C12" s="2">
        <v>27</v>
      </c>
      <c r="E12" s="1" t="s">
        <v>26</v>
      </c>
      <c r="F12" s="5">
        <v>3.7131830184846635</v>
      </c>
      <c r="G12" s="2">
        <v>8</v>
      </c>
    </row>
    <row r="13" spans="1:7" ht="15" customHeight="1" x14ac:dyDescent="0.2">
      <c r="A13" s="1" t="s">
        <v>9</v>
      </c>
      <c r="B13" s="5">
        <v>1.0075157424334755</v>
      </c>
      <c r="C13" s="2">
        <v>28</v>
      </c>
      <c r="E13" s="1" t="s">
        <v>25</v>
      </c>
      <c r="F13" s="5">
        <v>3.65833841153768</v>
      </c>
      <c r="G13" s="2">
        <v>9</v>
      </c>
    </row>
    <row r="14" spans="1:7" ht="15" customHeight="1" x14ac:dyDescent="0.2">
      <c r="A14" s="1" t="s">
        <v>7</v>
      </c>
      <c r="B14" s="5">
        <v>3.6268535445866341</v>
      </c>
      <c r="C14" s="2">
        <v>10</v>
      </c>
      <c r="E14" s="1" t="s">
        <v>7</v>
      </c>
      <c r="F14" s="5">
        <v>3.6268535445866341</v>
      </c>
      <c r="G14" s="2">
        <v>10</v>
      </c>
    </row>
    <row r="15" spans="1:7" ht="15" customHeight="1" x14ac:dyDescent="0.2">
      <c r="A15" s="1" t="s">
        <v>31</v>
      </c>
      <c r="B15" s="5">
        <v>7.4568352630509853</v>
      </c>
      <c r="C15" s="2">
        <v>4</v>
      </c>
      <c r="E15" s="1" t="s">
        <v>19</v>
      </c>
      <c r="F15" s="5">
        <v>3.562868169815153</v>
      </c>
      <c r="G15" s="2">
        <v>11</v>
      </c>
    </row>
    <row r="16" spans="1:7" ht="15" customHeight="1" x14ac:dyDescent="0.2">
      <c r="A16" s="1" t="s">
        <v>8</v>
      </c>
      <c r="B16" s="5">
        <v>1.3183018484663822</v>
      </c>
      <c r="C16" s="2">
        <v>21</v>
      </c>
      <c r="E16" s="1" t="s">
        <v>21</v>
      </c>
      <c r="F16" s="5">
        <v>3.1992687385740401</v>
      </c>
      <c r="G16" s="2">
        <v>12</v>
      </c>
    </row>
    <row r="17" spans="1:7" ht="15" customHeight="1" x14ac:dyDescent="0.2">
      <c r="A17" s="1" t="s">
        <v>28</v>
      </c>
      <c r="B17" s="5">
        <v>6.5265082266910426</v>
      </c>
      <c r="C17" s="2">
        <v>5</v>
      </c>
      <c r="E17" s="1" t="s">
        <v>27</v>
      </c>
      <c r="F17" s="5">
        <v>3.110907982937233</v>
      </c>
      <c r="G17" s="2">
        <v>13</v>
      </c>
    </row>
    <row r="18" spans="1:7" ht="15" customHeight="1" x14ac:dyDescent="0.2">
      <c r="A18" s="1" t="s">
        <v>10</v>
      </c>
      <c r="B18" s="5">
        <v>1.2329880154377411</v>
      </c>
      <c r="C18" s="2">
        <v>22</v>
      </c>
      <c r="E18" s="1" t="s">
        <v>22</v>
      </c>
      <c r="F18" s="5">
        <v>2.9555149299207799</v>
      </c>
      <c r="G18" s="2">
        <v>14</v>
      </c>
    </row>
    <row r="19" spans="1:7" ht="15" customHeight="1" x14ac:dyDescent="0.2">
      <c r="A19" s="1" t="s">
        <v>6</v>
      </c>
      <c r="B19" s="5">
        <v>2.2526914483038798</v>
      </c>
      <c r="C19" s="2">
        <v>17</v>
      </c>
      <c r="E19" s="1" t="s">
        <v>33</v>
      </c>
      <c r="F19" s="5">
        <v>2.3308957952468008</v>
      </c>
      <c r="G19" s="2">
        <v>15</v>
      </c>
    </row>
    <row r="20" spans="1:7" ht="15" customHeight="1" x14ac:dyDescent="0.2">
      <c r="A20" s="1" t="s">
        <v>3</v>
      </c>
      <c r="B20" s="5">
        <v>10.263050985171644</v>
      </c>
      <c r="C20" s="2">
        <v>2</v>
      </c>
      <c r="E20" s="1" t="s">
        <v>2</v>
      </c>
      <c r="F20" s="5">
        <v>2.3014422100345318</v>
      </c>
      <c r="G20" s="2">
        <v>16</v>
      </c>
    </row>
    <row r="21" spans="1:7" ht="15" customHeight="1" x14ac:dyDescent="0.2">
      <c r="A21" s="1" t="s">
        <v>29</v>
      </c>
      <c r="B21" s="5">
        <v>8.4501320333130217</v>
      </c>
      <c r="C21" s="2">
        <v>3</v>
      </c>
      <c r="E21" s="1" t="s">
        <v>6</v>
      </c>
      <c r="F21" s="5">
        <v>2.2526914483038798</v>
      </c>
      <c r="G21" s="2">
        <v>17</v>
      </c>
    </row>
    <row r="22" spans="1:7" ht="15" customHeight="1" x14ac:dyDescent="0.2">
      <c r="A22" s="1" t="s">
        <v>14</v>
      </c>
      <c r="B22" s="5">
        <v>1.1690026406662604</v>
      </c>
      <c r="C22" s="2">
        <v>25</v>
      </c>
      <c r="E22" s="1" t="s">
        <v>17</v>
      </c>
      <c r="F22" s="5">
        <v>1.9154986796668698</v>
      </c>
      <c r="G22" s="2">
        <v>18</v>
      </c>
    </row>
    <row r="23" spans="1:7" ht="15" customHeight="1" x14ac:dyDescent="0.2">
      <c r="A23" s="1" t="s">
        <v>15</v>
      </c>
      <c r="B23" s="5">
        <v>0.37680276254316469</v>
      </c>
      <c r="C23" s="2">
        <v>31</v>
      </c>
      <c r="E23" s="1" t="s">
        <v>13</v>
      </c>
      <c r="F23" s="5">
        <v>1.8870607353239892</v>
      </c>
      <c r="G23" s="2">
        <v>19</v>
      </c>
    </row>
    <row r="24" spans="1:7" ht="15" customHeight="1" x14ac:dyDescent="0.2">
      <c r="A24" s="1" t="s">
        <v>17</v>
      </c>
      <c r="B24" s="5">
        <v>1.9154986796668698</v>
      </c>
      <c r="C24" s="2">
        <v>18</v>
      </c>
      <c r="E24" s="1" t="s">
        <v>16</v>
      </c>
      <c r="F24" s="5">
        <v>1.4787731058297786</v>
      </c>
      <c r="G24" s="2">
        <v>20</v>
      </c>
    </row>
    <row r="25" spans="1:7" ht="15" customHeight="1" x14ac:dyDescent="0.2">
      <c r="A25" s="1" t="s">
        <v>24</v>
      </c>
      <c r="B25" s="5">
        <v>11.958155596181189</v>
      </c>
      <c r="C25" s="2">
        <v>1</v>
      </c>
      <c r="E25" s="1" t="s">
        <v>8</v>
      </c>
      <c r="F25" s="5">
        <v>1.3183018484663822</v>
      </c>
      <c r="G25" s="2">
        <v>21</v>
      </c>
    </row>
    <row r="26" spans="1:7" ht="15" customHeight="1" x14ac:dyDescent="0.2">
      <c r="A26" s="1" t="s">
        <v>21</v>
      </c>
      <c r="B26" s="5">
        <v>3.1992687385740401</v>
      </c>
      <c r="C26" s="2">
        <v>12</v>
      </c>
      <c r="E26" s="1" t="s">
        <v>10</v>
      </c>
      <c r="F26" s="5">
        <v>1.2329880154377411</v>
      </c>
      <c r="G26" s="2">
        <v>22</v>
      </c>
    </row>
    <row r="27" spans="1:7" ht="15" customHeight="1" x14ac:dyDescent="0.2">
      <c r="A27" s="1" t="s">
        <v>33</v>
      </c>
      <c r="B27" s="5">
        <v>2.3308957952468008</v>
      </c>
      <c r="C27" s="2">
        <v>15</v>
      </c>
      <c r="E27" s="1" t="s">
        <v>18</v>
      </c>
      <c r="F27" s="5">
        <v>1.2218159658744667</v>
      </c>
      <c r="G27" s="2">
        <v>23</v>
      </c>
    </row>
    <row r="28" spans="1:7" ht="15" customHeight="1" x14ac:dyDescent="0.2">
      <c r="A28" s="1" t="s">
        <v>20</v>
      </c>
      <c r="B28" s="5">
        <v>1.0826731667682308</v>
      </c>
      <c r="C28" s="2">
        <v>26</v>
      </c>
      <c r="E28" s="1" t="s">
        <v>5</v>
      </c>
      <c r="F28" s="5">
        <v>1.1872841763152548</v>
      </c>
      <c r="G28" s="2">
        <v>24</v>
      </c>
    </row>
    <row r="29" spans="1:7" ht="15" customHeight="1" x14ac:dyDescent="0.2">
      <c r="A29" s="1" t="s">
        <v>22</v>
      </c>
      <c r="B29" s="5">
        <v>2.9555149299207799</v>
      </c>
      <c r="C29" s="2">
        <v>14</v>
      </c>
      <c r="E29" s="1" t="s">
        <v>14</v>
      </c>
      <c r="F29" s="5">
        <v>1.1690026406662604</v>
      </c>
      <c r="G29" s="2">
        <v>25</v>
      </c>
    </row>
    <row r="30" spans="1:7" ht="15" customHeight="1" x14ac:dyDescent="0.2">
      <c r="A30" s="1" t="s">
        <v>19</v>
      </c>
      <c r="B30" s="5">
        <v>3.562868169815153</v>
      </c>
      <c r="C30" s="2">
        <v>11</v>
      </c>
      <c r="E30" s="1" t="s">
        <v>20</v>
      </c>
      <c r="F30" s="5">
        <v>1.0826731667682308</v>
      </c>
      <c r="G30" s="2">
        <v>26</v>
      </c>
    </row>
    <row r="31" spans="1:7" ht="15" customHeight="1" x14ac:dyDescent="0.2">
      <c r="A31" s="1" t="s">
        <v>25</v>
      </c>
      <c r="B31" s="5">
        <v>3.65833841153768</v>
      </c>
      <c r="C31" s="2">
        <v>9</v>
      </c>
      <c r="E31" s="1" t="s">
        <v>32</v>
      </c>
      <c r="F31" s="5">
        <v>1.0643916311192361</v>
      </c>
      <c r="G31" s="2">
        <v>27</v>
      </c>
    </row>
    <row r="32" spans="1:7" ht="15" customHeight="1" x14ac:dyDescent="0.2">
      <c r="A32" s="1" t="s">
        <v>16</v>
      </c>
      <c r="B32" s="5">
        <v>1.4787731058297786</v>
      </c>
      <c r="C32" s="2">
        <v>20</v>
      </c>
      <c r="E32" s="1" t="s">
        <v>9</v>
      </c>
      <c r="F32" s="5">
        <v>1.0075157424334755</v>
      </c>
      <c r="G32" s="2">
        <v>28</v>
      </c>
    </row>
    <row r="33" spans="1:7" ht="15" customHeight="1" x14ac:dyDescent="0.2">
      <c r="A33" s="1" t="s">
        <v>2</v>
      </c>
      <c r="B33" s="5">
        <v>2.3014422100345318</v>
      </c>
      <c r="C33" s="2">
        <v>16</v>
      </c>
      <c r="E33" s="1" t="s">
        <v>11</v>
      </c>
      <c r="F33" s="5">
        <v>0.89173268332317701</v>
      </c>
      <c r="G33" s="2">
        <v>29</v>
      </c>
    </row>
    <row r="34" spans="1:7" ht="15" customHeight="1" x14ac:dyDescent="0.2">
      <c r="A34" s="1" t="s">
        <v>18</v>
      </c>
      <c r="B34" s="5">
        <v>1.2218159658744667</v>
      </c>
      <c r="C34" s="2">
        <v>23</v>
      </c>
      <c r="E34" s="1" t="s">
        <v>23</v>
      </c>
      <c r="F34" s="5">
        <v>0.47836684948202313</v>
      </c>
      <c r="G34" s="2">
        <v>30</v>
      </c>
    </row>
    <row r="35" spans="1:7" ht="15" customHeight="1" x14ac:dyDescent="0.2">
      <c r="A35" s="1" t="s">
        <v>12</v>
      </c>
      <c r="B35" s="5">
        <v>4.6008531383302866</v>
      </c>
      <c r="C35" s="2">
        <v>6</v>
      </c>
      <c r="E35" s="1" t="s">
        <v>15</v>
      </c>
      <c r="F35" s="5">
        <v>0.37680276254316469</v>
      </c>
      <c r="G35" s="2">
        <v>31</v>
      </c>
    </row>
  </sheetData>
  <sortState ref="E2:G32">
    <sortCondition ref="G2"/>
  </sortState>
  <mergeCells count="1">
    <mergeCell ref="A2:G2"/>
  </mergeCells>
  <conditionalFormatting sqref="B1 B3:B1048576">
    <cfRule type="duplicateValues" dxfId="63" priority="2"/>
  </conditionalFormatting>
  <conditionalFormatting sqref="F4:F35">
    <cfRule type="duplicateValues" dxfId="62" priority="1"/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16384" width="9.140625" style="1"/>
  </cols>
  <sheetData>
    <row r="2" spans="1:7" ht="15" customHeight="1" x14ac:dyDescent="0.2">
      <c r="A2" s="8" t="s">
        <v>49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4.8068526559990481</v>
      </c>
      <c r="C5" s="2">
        <v>6</v>
      </c>
      <c r="E5" s="1" t="s">
        <v>32</v>
      </c>
      <c r="F5" s="5">
        <v>16.695496996014512</v>
      </c>
      <c r="G5" s="2">
        <v>1</v>
      </c>
    </row>
    <row r="6" spans="1:7" ht="15" customHeight="1" x14ac:dyDescent="0.2">
      <c r="A6" s="1" t="s">
        <v>26</v>
      </c>
      <c r="B6" s="5">
        <v>4.0991017785973476</v>
      </c>
      <c r="C6" s="2">
        <v>7</v>
      </c>
      <c r="E6" s="1" t="s">
        <v>31</v>
      </c>
      <c r="F6" s="5">
        <v>8.1960621021949915</v>
      </c>
      <c r="G6" s="2">
        <v>2</v>
      </c>
    </row>
    <row r="7" spans="1:7" ht="15" customHeight="1" x14ac:dyDescent="0.2">
      <c r="A7" s="1" t="s">
        <v>13</v>
      </c>
      <c r="B7" s="5">
        <v>1.5408958420082088</v>
      </c>
      <c r="C7" s="2">
        <v>22</v>
      </c>
      <c r="E7" s="1" t="s">
        <v>30</v>
      </c>
      <c r="F7" s="5">
        <v>6.3575040152281241</v>
      </c>
      <c r="G7" s="2">
        <v>3</v>
      </c>
    </row>
    <row r="8" spans="1:7" ht="15" customHeight="1" x14ac:dyDescent="0.2">
      <c r="A8" s="1" t="s">
        <v>30</v>
      </c>
      <c r="B8" s="5">
        <v>6.3575040152281241</v>
      </c>
      <c r="C8" s="2">
        <v>3</v>
      </c>
      <c r="E8" s="1" t="s">
        <v>29</v>
      </c>
      <c r="F8" s="5">
        <v>6.0135625483314499</v>
      </c>
      <c r="G8" s="2">
        <v>4</v>
      </c>
    </row>
    <row r="9" spans="1:7" ht="15" customHeight="1" x14ac:dyDescent="0.2">
      <c r="A9" s="1" t="s">
        <v>23</v>
      </c>
      <c r="B9" s="5">
        <v>3.4767711617393373</v>
      </c>
      <c r="C9" s="2">
        <v>11</v>
      </c>
      <c r="E9" s="1" t="s">
        <v>28</v>
      </c>
      <c r="F9" s="5">
        <v>5.9413479269525906</v>
      </c>
      <c r="G9" s="2">
        <v>5</v>
      </c>
    </row>
    <row r="10" spans="1:7" ht="15" customHeight="1" x14ac:dyDescent="0.2">
      <c r="A10" s="1" t="s">
        <v>5</v>
      </c>
      <c r="B10" s="5">
        <v>0.70691808934626144</v>
      </c>
      <c r="C10" s="2">
        <v>31</v>
      </c>
      <c r="E10" s="1" t="s">
        <v>27</v>
      </c>
      <c r="F10" s="5">
        <v>4.8068526559990481</v>
      </c>
      <c r="G10" s="2">
        <v>6</v>
      </c>
    </row>
    <row r="11" spans="1:7" ht="15" customHeight="1" x14ac:dyDescent="0.2">
      <c r="A11" s="1" t="s">
        <v>11</v>
      </c>
      <c r="B11" s="5">
        <v>1.4758194039616919</v>
      </c>
      <c r="C11" s="2">
        <v>24</v>
      </c>
      <c r="E11" s="1" t="s">
        <v>26</v>
      </c>
      <c r="F11" s="5">
        <v>4.0991017785973476</v>
      </c>
      <c r="G11" s="2">
        <v>7</v>
      </c>
    </row>
    <row r="12" spans="1:7" ht="15" customHeight="1" x14ac:dyDescent="0.2">
      <c r="A12" s="1" t="s">
        <v>32</v>
      </c>
      <c r="B12" s="5">
        <v>16.695496996014512</v>
      </c>
      <c r="C12" s="2">
        <v>1</v>
      </c>
      <c r="E12" s="1" t="s">
        <v>25</v>
      </c>
      <c r="F12" s="5">
        <v>4.0162988519421807</v>
      </c>
      <c r="G12" s="2">
        <v>8</v>
      </c>
    </row>
    <row r="13" spans="1:7" ht="15" customHeight="1" x14ac:dyDescent="0.2">
      <c r="A13" s="1" t="s">
        <v>9</v>
      </c>
      <c r="B13" s="5">
        <v>1.1701861876152519</v>
      </c>
      <c r="C13" s="2">
        <v>26</v>
      </c>
      <c r="E13" s="1" t="s">
        <v>24</v>
      </c>
      <c r="F13" s="5">
        <v>3.9626435072274111</v>
      </c>
      <c r="G13" s="2">
        <v>9</v>
      </c>
    </row>
    <row r="14" spans="1:7" ht="15" customHeight="1" x14ac:dyDescent="0.2">
      <c r="A14" s="1" t="s">
        <v>7</v>
      </c>
      <c r="B14" s="5">
        <v>0.97352923680923198</v>
      </c>
      <c r="C14" s="2">
        <v>28</v>
      </c>
      <c r="E14" s="1" t="s">
        <v>3</v>
      </c>
      <c r="F14" s="5">
        <v>3.6704538694902142</v>
      </c>
      <c r="G14" s="2">
        <v>10</v>
      </c>
    </row>
    <row r="15" spans="1:7" ht="15" customHeight="1" x14ac:dyDescent="0.2">
      <c r="A15" s="1" t="s">
        <v>31</v>
      </c>
      <c r="B15" s="5">
        <v>8.1960621021949915</v>
      </c>
      <c r="C15" s="2">
        <v>2</v>
      </c>
      <c r="E15" s="1" t="s">
        <v>23</v>
      </c>
      <c r="F15" s="5">
        <v>3.4767711617393373</v>
      </c>
      <c r="G15" s="2">
        <v>11</v>
      </c>
    </row>
    <row r="16" spans="1:7" ht="15" customHeight="1" x14ac:dyDescent="0.2">
      <c r="A16" s="1" t="s">
        <v>8</v>
      </c>
      <c r="B16" s="5">
        <v>1.0436024031883886</v>
      </c>
      <c r="C16" s="2">
        <v>27</v>
      </c>
      <c r="E16" s="1" t="s">
        <v>22</v>
      </c>
      <c r="F16" s="5">
        <v>3.0491939801320567</v>
      </c>
      <c r="G16" s="2">
        <v>12</v>
      </c>
    </row>
    <row r="17" spans="1:7" ht="15" customHeight="1" x14ac:dyDescent="0.2">
      <c r="A17" s="1" t="s">
        <v>28</v>
      </c>
      <c r="B17" s="5">
        <v>5.9413479269525906</v>
      </c>
      <c r="C17" s="2">
        <v>5</v>
      </c>
      <c r="E17" s="1" t="s">
        <v>21</v>
      </c>
      <c r="F17" s="5">
        <v>2.3702337755041341</v>
      </c>
      <c r="G17" s="2">
        <v>13</v>
      </c>
    </row>
    <row r="18" spans="1:7" ht="15" customHeight="1" x14ac:dyDescent="0.2">
      <c r="A18" s="1" t="s">
        <v>10</v>
      </c>
      <c r="B18" s="5">
        <v>1.3106894295401821</v>
      </c>
      <c r="C18" s="2">
        <v>25</v>
      </c>
      <c r="E18" s="1" t="s">
        <v>20</v>
      </c>
      <c r="F18" s="5">
        <v>2.3469157099518174</v>
      </c>
      <c r="G18" s="2">
        <v>14</v>
      </c>
    </row>
    <row r="19" spans="1:7" ht="15" customHeight="1" x14ac:dyDescent="0.2">
      <c r="A19" s="1" t="s">
        <v>6</v>
      </c>
      <c r="B19" s="5">
        <v>0.90083873654155033</v>
      </c>
      <c r="C19" s="2">
        <v>29</v>
      </c>
      <c r="E19" s="1" t="s">
        <v>2</v>
      </c>
      <c r="F19" s="5">
        <v>2.3006364880138004</v>
      </c>
      <c r="G19" s="2">
        <v>15</v>
      </c>
    </row>
    <row r="20" spans="1:7" ht="15" customHeight="1" x14ac:dyDescent="0.2">
      <c r="A20" s="1" t="s">
        <v>3</v>
      </c>
      <c r="B20" s="5">
        <v>3.6704538694902142</v>
      </c>
      <c r="C20" s="2">
        <v>10</v>
      </c>
      <c r="E20" s="1" t="s">
        <v>19</v>
      </c>
      <c r="F20" s="5">
        <v>2.1309856641484743</v>
      </c>
      <c r="G20" s="2">
        <v>16</v>
      </c>
    </row>
    <row r="21" spans="1:7" ht="15" customHeight="1" x14ac:dyDescent="0.2">
      <c r="A21" s="1" t="s">
        <v>29</v>
      </c>
      <c r="B21" s="5">
        <v>6.0135625483314499</v>
      </c>
      <c r="C21" s="2">
        <v>4</v>
      </c>
      <c r="E21" s="1" t="s">
        <v>18</v>
      </c>
      <c r="F21" s="5">
        <v>2.1016001427636666</v>
      </c>
      <c r="G21" s="2">
        <v>17</v>
      </c>
    </row>
    <row r="22" spans="1:7" ht="15" customHeight="1" x14ac:dyDescent="0.2">
      <c r="A22" s="1" t="s">
        <v>14</v>
      </c>
      <c r="B22" s="5">
        <v>1.578014395336387</v>
      </c>
      <c r="C22" s="2">
        <v>21</v>
      </c>
      <c r="E22" s="1" t="s">
        <v>17</v>
      </c>
      <c r="F22" s="5">
        <v>1.9819166022247339</v>
      </c>
      <c r="G22" s="2">
        <v>18</v>
      </c>
    </row>
    <row r="23" spans="1:7" ht="15" customHeight="1" x14ac:dyDescent="0.2">
      <c r="A23" s="1" t="s">
        <v>15</v>
      </c>
      <c r="B23" s="5">
        <v>1.6648622925465471</v>
      </c>
      <c r="C23" s="2">
        <v>20</v>
      </c>
      <c r="E23" s="1" t="s">
        <v>16</v>
      </c>
      <c r="F23" s="5">
        <v>1.7402890964249598</v>
      </c>
      <c r="G23" s="2">
        <v>19</v>
      </c>
    </row>
    <row r="24" spans="1:7" ht="15" customHeight="1" x14ac:dyDescent="0.2">
      <c r="A24" s="1" t="s">
        <v>17</v>
      </c>
      <c r="B24" s="5">
        <v>1.9819166022247339</v>
      </c>
      <c r="C24" s="2">
        <v>18</v>
      </c>
      <c r="E24" s="1" t="s">
        <v>15</v>
      </c>
      <c r="F24" s="5">
        <v>1.6648622925465471</v>
      </c>
      <c r="G24" s="2">
        <v>20</v>
      </c>
    </row>
    <row r="25" spans="1:7" ht="15" customHeight="1" x14ac:dyDescent="0.2">
      <c r="A25" s="1" t="s">
        <v>24</v>
      </c>
      <c r="B25" s="5">
        <v>3.9626435072274111</v>
      </c>
      <c r="C25" s="2">
        <v>9</v>
      </c>
      <c r="E25" s="1" t="s">
        <v>14</v>
      </c>
      <c r="F25" s="5">
        <v>1.578014395336387</v>
      </c>
      <c r="G25" s="2">
        <v>21</v>
      </c>
    </row>
    <row r="26" spans="1:7" ht="15" customHeight="1" x14ac:dyDescent="0.2">
      <c r="A26" s="1" t="s">
        <v>21</v>
      </c>
      <c r="B26" s="5">
        <v>2.3702337755041341</v>
      </c>
      <c r="C26" s="2">
        <v>13</v>
      </c>
      <c r="E26" s="1" t="s">
        <v>13</v>
      </c>
      <c r="F26" s="5">
        <v>1.5408958420082088</v>
      </c>
      <c r="G26" s="2">
        <v>22</v>
      </c>
    </row>
    <row r="27" spans="1:7" ht="15" customHeight="1" x14ac:dyDescent="0.2">
      <c r="A27" s="1" t="s">
        <v>33</v>
      </c>
      <c r="B27" s="5">
        <v>0.88668133959907203</v>
      </c>
      <c r="C27" s="2">
        <v>30</v>
      </c>
      <c r="E27" s="1" t="s">
        <v>12</v>
      </c>
      <c r="F27" s="5">
        <v>1.4900957706263755</v>
      </c>
      <c r="G27" s="2">
        <v>23</v>
      </c>
    </row>
    <row r="28" spans="1:7" ht="15" customHeight="1" x14ac:dyDescent="0.2">
      <c r="A28" s="1" t="s">
        <v>20</v>
      </c>
      <c r="B28" s="5">
        <v>2.3469157099518174</v>
      </c>
      <c r="C28" s="2">
        <v>14</v>
      </c>
      <c r="E28" s="1" t="s">
        <v>11</v>
      </c>
      <c r="F28" s="5">
        <v>1.4758194039616919</v>
      </c>
      <c r="G28" s="2">
        <v>24</v>
      </c>
    </row>
    <row r="29" spans="1:7" ht="15" customHeight="1" x14ac:dyDescent="0.2">
      <c r="A29" s="1" t="s">
        <v>22</v>
      </c>
      <c r="B29" s="5">
        <v>3.0491939801320567</v>
      </c>
      <c r="C29" s="2">
        <v>12</v>
      </c>
      <c r="E29" s="1" t="s">
        <v>10</v>
      </c>
      <c r="F29" s="5">
        <v>1.3106894295401821</v>
      </c>
      <c r="G29" s="2">
        <v>25</v>
      </c>
    </row>
    <row r="30" spans="1:7" ht="15" customHeight="1" x14ac:dyDescent="0.2">
      <c r="A30" s="1" t="s">
        <v>19</v>
      </c>
      <c r="B30" s="5">
        <v>2.1309856641484743</v>
      </c>
      <c r="C30" s="2">
        <v>16</v>
      </c>
      <c r="E30" s="1" t="s">
        <v>9</v>
      </c>
      <c r="F30" s="5">
        <v>1.1701861876152519</v>
      </c>
      <c r="G30" s="2">
        <v>26</v>
      </c>
    </row>
    <row r="31" spans="1:7" ht="15" customHeight="1" x14ac:dyDescent="0.2">
      <c r="A31" s="1" t="s">
        <v>25</v>
      </c>
      <c r="B31" s="5">
        <v>4.0162988519421807</v>
      </c>
      <c r="C31" s="2">
        <v>8</v>
      </c>
      <c r="E31" s="1" t="s">
        <v>8</v>
      </c>
      <c r="F31" s="5">
        <v>1.0436024031883886</v>
      </c>
      <c r="G31" s="2">
        <v>27</v>
      </c>
    </row>
    <row r="32" spans="1:7" ht="15" customHeight="1" x14ac:dyDescent="0.2">
      <c r="A32" s="1" t="s">
        <v>16</v>
      </c>
      <c r="B32" s="5">
        <v>1.7402890964249598</v>
      </c>
      <c r="C32" s="2">
        <v>19</v>
      </c>
      <c r="E32" s="1" t="s">
        <v>7</v>
      </c>
      <c r="F32" s="5">
        <v>0.97352923680923198</v>
      </c>
      <c r="G32" s="2">
        <v>28</v>
      </c>
    </row>
    <row r="33" spans="1:7" ht="15" customHeight="1" x14ac:dyDescent="0.2">
      <c r="A33" s="1" t="s">
        <v>2</v>
      </c>
      <c r="B33" s="5">
        <v>2.3006364880138004</v>
      </c>
      <c r="C33" s="2">
        <v>15</v>
      </c>
      <c r="E33" s="1" t="s">
        <v>6</v>
      </c>
      <c r="F33" s="5">
        <v>0.90083873654155033</v>
      </c>
      <c r="G33" s="2">
        <v>29</v>
      </c>
    </row>
    <row r="34" spans="1:7" ht="15" customHeight="1" x14ac:dyDescent="0.2">
      <c r="A34" s="1" t="s">
        <v>18</v>
      </c>
      <c r="B34" s="5">
        <v>2.1016001427636666</v>
      </c>
      <c r="C34" s="2">
        <v>17</v>
      </c>
      <c r="E34" s="1" t="s">
        <v>33</v>
      </c>
      <c r="F34" s="5">
        <v>0.88668133959907203</v>
      </c>
      <c r="G34" s="2">
        <v>30</v>
      </c>
    </row>
    <row r="35" spans="1:7" ht="15" customHeight="1" x14ac:dyDescent="0.2">
      <c r="A35" s="1" t="s">
        <v>12</v>
      </c>
      <c r="B35" s="5">
        <v>1.4900957706263755</v>
      </c>
      <c r="C35" s="2">
        <v>23</v>
      </c>
      <c r="E35" s="1" t="s">
        <v>5</v>
      </c>
      <c r="F35" s="5">
        <v>0.70691808934626144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61" priority="2"/>
  </conditionalFormatting>
  <conditionalFormatting sqref="F4:F35">
    <cfRule type="duplicateValues" dxfId="60" priority="1"/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16384" width="9.140625" style="1"/>
  </cols>
  <sheetData>
    <row r="2" spans="1:7" ht="15" customHeight="1" x14ac:dyDescent="0.2">
      <c r="A2" s="8" t="s">
        <v>51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5.3060111997621293</v>
      </c>
      <c r="C5" s="2">
        <v>8</v>
      </c>
      <c r="E5" s="1" t="s">
        <v>31</v>
      </c>
      <c r="F5" s="5">
        <v>8.7060805788195648</v>
      </c>
      <c r="G5" s="2">
        <v>1</v>
      </c>
    </row>
    <row r="6" spans="1:7" ht="15" customHeight="1" x14ac:dyDescent="0.2">
      <c r="A6" s="1" t="s">
        <v>26</v>
      </c>
      <c r="B6" s="5">
        <v>5.6345705931909418</v>
      </c>
      <c r="C6" s="2">
        <v>6</v>
      </c>
      <c r="E6" s="1" t="s">
        <v>3</v>
      </c>
      <c r="F6" s="5">
        <v>7.2620050547599</v>
      </c>
      <c r="G6" s="2">
        <v>2</v>
      </c>
    </row>
    <row r="7" spans="1:7" ht="15" customHeight="1" x14ac:dyDescent="0.2">
      <c r="A7" s="1" t="s">
        <v>13</v>
      </c>
      <c r="B7" s="5">
        <v>1.8613409980672977</v>
      </c>
      <c r="C7" s="2">
        <v>18</v>
      </c>
      <c r="E7" s="1" t="s">
        <v>29</v>
      </c>
      <c r="F7" s="5">
        <v>6.9889489072798447</v>
      </c>
      <c r="G7" s="2">
        <v>3</v>
      </c>
    </row>
    <row r="8" spans="1:7" ht="15" customHeight="1" x14ac:dyDescent="0.2">
      <c r="A8" s="1" t="s">
        <v>30</v>
      </c>
      <c r="B8" s="5">
        <v>2.8866643540314185</v>
      </c>
      <c r="C8" s="2">
        <v>15</v>
      </c>
      <c r="E8" s="1" t="s">
        <v>25</v>
      </c>
      <c r="F8" s="5">
        <v>6.6415580554041327</v>
      </c>
      <c r="G8" s="2">
        <v>4</v>
      </c>
    </row>
    <row r="9" spans="1:7" ht="15" customHeight="1" x14ac:dyDescent="0.2">
      <c r="A9" s="1" t="s">
        <v>23</v>
      </c>
      <c r="B9" s="5">
        <v>0.98468705089449426</v>
      </c>
      <c r="C9" s="2">
        <v>27</v>
      </c>
      <c r="E9" s="1" t="s">
        <v>24</v>
      </c>
      <c r="F9" s="5">
        <v>6.3055651915357558</v>
      </c>
      <c r="G9" s="2">
        <v>5</v>
      </c>
    </row>
    <row r="10" spans="1:7" ht="15" customHeight="1" x14ac:dyDescent="0.2">
      <c r="A10" s="1" t="s">
        <v>5</v>
      </c>
      <c r="B10" s="5">
        <v>0.86277813568561379</v>
      </c>
      <c r="C10" s="2">
        <v>28</v>
      </c>
      <c r="E10" s="1" t="s">
        <v>26</v>
      </c>
      <c r="F10" s="5">
        <v>5.6345705931909418</v>
      </c>
      <c r="G10" s="2">
        <v>6</v>
      </c>
    </row>
    <row r="11" spans="1:7" ht="15" customHeight="1" x14ac:dyDescent="0.2">
      <c r="A11" s="1" t="s">
        <v>11</v>
      </c>
      <c r="B11" s="5">
        <v>1.5739134744040835</v>
      </c>
      <c r="C11" s="2">
        <v>22</v>
      </c>
      <c r="E11" s="1" t="s">
        <v>28</v>
      </c>
      <c r="F11" s="5">
        <v>5.3456563754398143</v>
      </c>
      <c r="G11" s="2">
        <v>7</v>
      </c>
    </row>
    <row r="12" spans="1:7" ht="15" customHeight="1" x14ac:dyDescent="0.2">
      <c r="A12" s="1" t="s">
        <v>32</v>
      </c>
      <c r="B12" s="5">
        <v>3.8247683235046335</v>
      </c>
      <c r="C12" s="2">
        <v>12</v>
      </c>
      <c r="E12" s="1" t="s">
        <v>27</v>
      </c>
      <c r="F12" s="5">
        <v>5.3060111997621293</v>
      </c>
      <c r="G12" s="2">
        <v>8</v>
      </c>
    </row>
    <row r="13" spans="1:7" ht="15" customHeight="1" x14ac:dyDescent="0.2">
      <c r="A13" s="1" t="s">
        <v>9</v>
      </c>
      <c r="B13" s="5">
        <v>1.6378413201843502</v>
      </c>
      <c r="C13" s="2">
        <v>21</v>
      </c>
      <c r="E13" s="1" t="s">
        <v>22</v>
      </c>
      <c r="F13" s="5">
        <v>4.3054660785965604</v>
      </c>
      <c r="G13" s="2">
        <v>9</v>
      </c>
    </row>
    <row r="14" spans="1:7" ht="15" customHeight="1" x14ac:dyDescent="0.2">
      <c r="A14" s="1" t="s">
        <v>7</v>
      </c>
      <c r="B14" s="5">
        <v>1.5412062044699935</v>
      </c>
      <c r="C14" s="2">
        <v>24</v>
      </c>
      <c r="E14" s="1" t="s">
        <v>20</v>
      </c>
      <c r="F14" s="5">
        <v>4.2430249269042077</v>
      </c>
      <c r="G14" s="2">
        <v>10</v>
      </c>
    </row>
    <row r="15" spans="1:7" ht="15" customHeight="1" x14ac:dyDescent="0.2">
      <c r="A15" s="1" t="s">
        <v>31</v>
      </c>
      <c r="B15" s="5">
        <v>8.7060805788195648</v>
      </c>
      <c r="C15" s="2">
        <v>1</v>
      </c>
      <c r="E15" s="1" t="s">
        <v>2</v>
      </c>
      <c r="F15" s="5">
        <v>4.0537192130432631</v>
      </c>
      <c r="G15" s="2">
        <v>11</v>
      </c>
    </row>
    <row r="16" spans="1:7" ht="15" customHeight="1" x14ac:dyDescent="0.2">
      <c r="A16" s="1" t="s">
        <v>8</v>
      </c>
      <c r="B16" s="5">
        <v>1.7562812825214331</v>
      </c>
      <c r="C16" s="2">
        <v>19</v>
      </c>
      <c r="E16" s="1" t="s">
        <v>32</v>
      </c>
      <c r="F16" s="5">
        <v>3.8247683235046335</v>
      </c>
      <c r="G16" s="2">
        <v>12</v>
      </c>
    </row>
    <row r="17" spans="1:7" ht="15" customHeight="1" x14ac:dyDescent="0.2">
      <c r="A17" s="1" t="s">
        <v>28</v>
      </c>
      <c r="B17" s="5">
        <v>5.3456563754398143</v>
      </c>
      <c r="C17" s="2">
        <v>7</v>
      </c>
      <c r="E17" s="1" t="s">
        <v>18</v>
      </c>
      <c r="F17" s="5">
        <v>3.0026264928886466</v>
      </c>
      <c r="G17" s="2">
        <v>13</v>
      </c>
    </row>
    <row r="18" spans="1:7" ht="15" customHeight="1" x14ac:dyDescent="0.2">
      <c r="A18" s="1" t="s">
        <v>10</v>
      </c>
      <c r="B18" s="5">
        <v>1.6978046483968483</v>
      </c>
      <c r="C18" s="2">
        <v>20</v>
      </c>
      <c r="E18" s="1" t="s">
        <v>19</v>
      </c>
      <c r="F18" s="5">
        <v>2.9738837405223251</v>
      </c>
      <c r="G18" s="2">
        <v>14</v>
      </c>
    </row>
    <row r="19" spans="1:7" ht="15" customHeight="1" x14ac:dyDescent="0.2">
      <c r="A19" s="1" t="s">
        <v>6</v>
      </c>
      <c r="B19" s="5">
        <v>0.69032162148768528</v>
      </c>
      <c r="C19" s="2">
        <v>30</v>
      </c>
      <c r="E19" s="1" t="s">
        <v>30</v>
      </c>
      <c r="F19" s="5">
        <v>2.8866643540314185</v>
      </c>
      <c r="G19" s="2">
        <v>15</v>
      </c>
    </row>
    <row r="20" spans="1:7" ht="15" customHeight="1" x14ac:dyDescent="0.2">
      <c r="A20" s="1" t="s">
        <v>3</v>
      </c>
      <c r="B20" s="5">
        <v>7.2620050547599</v>
      </c>
      <c r="C20" s="2">
        <v>2</v>
      </c>
      <c r="E20" s="1" t="s">
        <v>17</v>
      </c>
      <c r="F20" s="5">
        <v>2.1710689330492099</v>
      </c>
      <c r="G20" s="2">
        <v>16</v>
      </c>
    </row>
    <row r="21" spans="1:7" ht="15" customHeight="1" x14ac:dyDescent="0.2">
      <c r="A21" s="1" t="s">
        <v>29</v>
      </c>
      <c r="B21" s="5">
        <v>6.9889489072798447</v>
      </c>
      <c r="C21" s="2">
        <v>3</v>
      </c>
      <c r="E21" s="1" t="s">
        <v>21</v>
      </c>
      <c r="F21" s="5">
        <v>2.0734426879429111</v>
      </c>
      <c r="G21" s="2">
        <v>17</v>
      </c>
    </row>
    <row r="22" spans="1:7" ht="15" customHeight="1" x14ac:dyDescent="0.2">
      <c r="A22" s="1" t="s">
        <v>14</v>
      </c>
      <c r="B22" s="5">
        <v>1.4465533475395211</v>
      </c>
      <c r="C22" s="2">
        <v>26</v>
      </c>
      <c r="E22" s="1" t="s">
        <v>13</v>
      </c>
      <c r="F22" s="5">
        <v>1.8613409980672977</v>
      </c>
      <c r="G22" s="2">
        <v>18</v>
      </c>
    </row>
    <row r="23" spans="1:7" ht="15" customHeight="1" x14ac:dyDescent="0.2">
      <c r="A23" s="1" t="s">
        <v>15</v>
      </c>
      <c r="B23" s="5">
        <v>0.29832994697457754</v>
      </c>
      <c r="C23" s="2">
        <v>31</v>
      </c>
      <c r="E23" s="1" t="s">
        <v>8</v>
      </c>
      <c r="F23" s="5">
        <v>1.7562812825214331</v>
      </c>
      <c r="G23" s="2">
        <v>19</v>
      </c>
    </row>
    <row r="24" spans="1:7" ht="15" customHeight="1" x14ac:dyDescent="0.2">
      <c r="A24" s="1" t="s">
        <v>17</v>
      </c>
      <c r="B24" s="5">
        <v>2.1710689330492099</v>
      </c>
      <c r="C24" s="2">
        <v>16</v>
      </c>
      <c r="E24" s="1" t="s">
        <v>10</v>
      </c>
      <c r="F24" s="5">
        <v>1.6978046483968483</v>
      </c>
      <c r="G24" s="2">
        <v>20</v>
      </c>
    </row>
    <row r="25" spans="1:7" ht="15" customHeight="1" x14ac:dyDescent="0.2">
      <c r="A25" s="1" t="s">
        <v>24</v>
      </c>
      <c r="B25" s="5">
        <v>6.3055651915357558</v>
      </c>
      <c r="C25" s="2">
        <v>5</v>
      </c>
      <c r="E25" s="1" t="s">
        <v>9</v>
      </c>
      <c r="F25" s="5">
        <v>1.6378413201843502</v>
      </c>
      <c r="G25" s="2">
        <v>21</v>
      </c>
    </row>
    <row r="26" spans="1:7" ht="15" customHeight="1" x14ac:dyDescent="0.2">
      <c r="A26" s="1" t="s">
        <v>21</v>
      </c>
      <c r="B26" s="5">
        <v>2.0734426879429111</v>
      </c>
      <c r="C26" s="2">
        <v>17</v>
      </c>
      <c r="E26" s="1" t="s">
        <v>11</v>
      </c>
      <c r="F26" s="5">
        <v>1.5739134744040835</v>
      </c>
      <c r="G26" s="2">
        <v>22</v>
      </c>
    </row>
    <row r="27" spans="1:7" ht="15" customHeight="1" x14ac:dyDescent="0.2">
      <c r="A27" s="1" t="s">
        <v>33</v>
      </c>
      <c r="B27" s="5">
        <v>1.5734179097081125</v>
      </c>
      <c r="C27" s="2">
        <v>23</v>
      </c>
      <c r="E27" s="1" t="s">
        <v>33</v>
      </c>
      <c r="F27" s="5">
        <v>1.5734179097081125</v>
      </c>
      <c r="G27" s="2">
        <v>23</v>
      </c>
    </row>
    <row r="28" spans="1:7" ht="15" customHeight="1" x14ac:dyDescent="0.2">
      <c r="A28" s="1" t="s">
        <v>20</v>
      </c>
      <c r="B28" s="5">
        <v>4.2430249269042077</v>
      </c>
      <c r="C28" s="2">
        <v>10</v>
      </c>
      <c r="E28" s="1" t="s">
        <v>7</v>
      </c>
      <c r="F28" s="5">
        <v>1.5412062044699935</v>
      </c>
      <c r="G28" s="2">
        <v>24</v>
      </c>
    </row>
    <row r="29" spans="1:7" ht="15" customHeight="1" x14ac:dyDescent="0.2">
      <c r="A29" s="1" t="s">
        <v>22</v>
      </c>
      <c r="B29" s="5">
        <v>4.3054660785965604</v>
      </c>
      <c r="C29" s="2">
        <v>9</v>
      </c>
      <c r="E29" s="1" t="s">
        <v>16</v>
      </c>
      <c r="F29" s="5">
        <v>1.5149412755835274</v>
      </c>
      <c r="G29" s="2">
        <v>25</v>
      </c>
    </row>
    <row r="30" spans="1:7" ht="15" customHeight="1" x14ac:dyDescent="0.2">
      <c r="A30" s="1" t="s">
        <v>19</v>
      </c>
      <c r="B30" s="5">
        <v>2.9738837405223251</v>
      </c>
      <c r="C30" s="2">
        <v>14</v>
      </c>
      <c r="E30" s="1" t="s">
        <v>14</v>
      </c>
      <c r="F30" s="5">
        <v>1.4465533475395211</v>
      </c>
      <c r="G30" s="2">
        <v>26</v>
      </c>
    </row>
    <row r="31" spans="1:7" ht="15" customHeight="1" x14ac:dyDescent="0.2">
      <c r="A31" s="1" t="s">
        <v>25</v>
      </c>
      <c r="B31" s="5">
        <v>6.6415580554041327</v>
      </c>
      <c r="C31" s="2">
        <v>4</v>
      </c>
      <c r="E31" s="1" t="s">
        <v>23</v>
      </c>
      <c r="F31" s="5">
        <v>0.98468705089449426</v>
      </c>
      <c r="G31" s="2">
        <v>27</v>
      </c>
    </row>
    <row r="32" spans="1:7" ht="15" customHeight="1" x14ac:dyDescent="0.2">
      <c r="A32" s="1" t="s">
        <v>16</v>
      </c>
      <c r="B32" s="5">
        <v>1.5149412755835274</v>
      </c>
      <c r="C32" s="2">
        <v>25</v>
      </c>
      <c r="E32" s="1" t="s">
        <v>5</v>
      </c>
      <c r="F32" s="5">
        <v>0.86277813568561379</v>
      </c>
      <c r="G32" s="2">
        <v>28</v>
      </c>
    </row>
    <row r="33" spans="1:7" ht="15" customHeight="1" x14ac:dyDescent="0.2">
      <c r="A33" s="1" t="s">
        <v>2</v>
      </c>
      <c r="B33" s="5">
        <v>4.0537192130432631</v>
      </c>
      <c r="C33" s="2">
        <v>11</v>
      </c>
      <c r="E33" s="1" t="s">
        <v>12</v>
      </c>
      <c r="F33" s="5">
        <v>0.83799990088706078</v>
      </c>
      <c r="G33" s="2">
        <v>29</v>
      </c>
    </row>
    <row r="34" spans="1:7" ht="15" customHeight="1" x14ac:dyDescent="0.2">
      <c r="A34" s="1" t="s">
        <v>18</v>
      </c>
      <c r="B34" s="5">
        <v>3.0026264928886466</v>
      </c>
      <c r="C34" s="2">
        <v>13</v>
      </c>
      <c r="E34" s="1" t="s">
        <v>6</v>
      </c>
      <c r="F34" s="5">
        <v>0.69032162148768528</v>
      </c>
      <c r="G34" s="2">
        <v>30</v>
      </c>
    </row>
    <row r="35" spans="1:7" ht="15" customHeight="1" x14ac:dyDescent="0.2">
      <c r="A35" s="1" t="s">
        <v>12</v>
      </c>
      <c r="B35" s="5">
        <v>0.83799990088706078</v>
      </c>
      <c r="C35" s="2">
        <v>29</v>
      </c>
      <c r="E35" s="1" t="s">
        <v>15</v>
      </c>
      <c r="F35" s="5">
        <v>0.29832994697457754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59" priority="2"/>
  </conditionalFormatting>
  <conditionalFormatting sqref="F4:F35">
    <cfRule type="duplicateValues" dxfId="58" priority="1"/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52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4.9591898414497768</v>
      </c>
      <c r="C5" s="2">
        <v>8</v>
      </c>
      <c r="E5" s="1" t="s">
        <v>9</v>
      </c>
      <c r="F5" s="5">
        <v>11.136182436340906</v>
      </c>
      <c r="G5" s="2">
        <v>1</v>
      </c>
    </row>
    <row r="6" spans="1:7" ht="15" customHeight="1" x14ac:dyDescent="0.2">
      <c r="A6" s="1" t="s">
        <v>26</v>
      </c>
      <c r="B6" s="5">
        <v>8.4911675893532177</v>
      </c>
      <c r="C6" s="2">
        <v>5</v>
      </c>
      <c r="E6" s="1" t="s">
        <v>24</v>
      </c>
      <c r="F6" s="5">
        <v>10.850901446673261</v>
      </c>
      <c r="G6" s="2">
        <v>2</v>
      </c>
    </row>
    <row r="7" spans="1:7" ht="15" customHeight="1" x14ac:dyDescent="0.2">
      <c r="A7" s="1" t="s">
        <v>13</v>
      </c>
      <c r="B7" s="5">
        <v>4.0901635007143238</v>
      </c>
      <c r="C7" s="2">
        <v>10</v>
      </c>
      <c r="E7" s="1" t="s">
        <v>29</v>
      </c>
      <c r="F7" s="5">
        <v>10.589745130448119</v>
      </c>
      <c r="G7" s="2">
        <v>3</v>
      </c>
    </row>
    <row r="8" spans="1:7" ht="15" customHeight="1" x14ac:dyDescent="0.2">
      <c r="A8" s="1" t="s">
        <v>30</v>
      </c>
      <c r="B8" s="5">
        <v>4.0437078098473505</v>
      </c>
      <c r="C8" s="2">
        <v>11</v>
      </c>
      <c r="E8" s="1" t="s">
        <v>3</v>
      </c>
      <c r="F8" s="5">
        <v>10.546338654811796</v>
      </c>
      <c r="G8" s="2">
        <v>4</v>
      </c>
    </row>
    <row r="9" spans="1:7" ht="15" customHeight="1" x14ac:dyDescent="0.2">
      <c r="A9" s="1" t="s">
        <v>23</v>
      </c>
      <c r="B9" s="5">
        <v>0.20142757082474996</v>
      </c>
      <c r="C9" s="2">
        <v>25</v>
      </c>
      <c r="E9" s="1" t="s">
        <v>26</v>
      </c>
      <c r="F9" s="5">
        <v>8.4911675893532177</v>
      </c>
      <c r="G9" s="2">
        <v>5</v>
      </c>
    </row>
    <row r="10" spans="1:7" ht="15" customHeight="1" x14ac:dyDescent="0.2">
      <c r="A10" s="1" t="s">
        <v>5</v>
      </c>
      <c r="B10" s="5">
        <v>3.0611430431706101</v>
      </c>
      <c r="C10" s="2">
        <v>13</v>
      </c>
      <c r="E10" s="1" t="s">
        <v>7</v>
      </c>
      <c r="F10" s="5">
        <v>6.481106972748087</v>
      </c>
      <c r="G10" s="2">
        <v>6</v>
      </c>
    </row>
    <row r="11" spans="1:7" ht="15" customHeight="1" x14ac:dyDescent="0.2">
      <c r="A11" s="1" t="s">
        <v>11</v>
      </c>
      <c r="B11" s="5">
        <v>0</v>
      </c>
      <c r="C11" s="2">
        <v>29</v>
      </c>
      <c r="E11" s="1" t="s">
        <v>21</v>
      </c>
      <c r="F11" s="5">
        <v>5.86435835094853</v>
      </c>
      <c r="G11" s="2">
        <v>7</v>
      </c>
    </row>
    <row r="12" spans="1:7" ht="15" customHeight="1" x14ac:dyDescent="0.2">
      <c r="A12" s="1" t="s">
        <v>32</v>
      </c>
      <c r="B12" s="5">
        <v>0.51190942754571356</v>
      </c>
      <c r="C12" s="2">
        <v>21</v>
      </c>
      <c r="E12" s="1" t="s">
        <v>27</v>
      </c>
      <c r="F12" s="5">
        <v>4.9591898414497768</v>
      </c>
      <c r="G12" s="2">
        <v>8</v>
      </c>
    </row>
    <row r="13" spans="1:7" ht="15" customHeight="1" x14ac:dyDescent="0.2">
      <c r="A13" s="1" t="s">
        <v>9</v>
      </c>
      <c r="B13" s="5">
        <v>11.136182436340906</v>
      </c>
      <c r="C13" s="2">
        <v>1</v>
      </c>
      <c r="E13" s="1" t="s">
        <v>19</v>
      </c>
      <c r="F13" s="5">
        <v>4.7582106846295336</v>
      </c>
      <c r="G13" s="2">
        <v>9</v>
      </c>
    </row>
    <row r="14" spans="1:7" ht="15" customHeight="1" x14ac:dyDescent="0.2">
      <c r="A14" s="1" t="s">
        <v>7</v>
      </c>
      <c r="B14" s="5">
        <v>6.481106972748087</v>
      </c>
      <c r="C14" s="2">
        <v>6</v>
      </c>
      <c r="E14" s="1" t="s">
        <v>13</v>
      </c>
      <c r="F14" s="5">
        <v>4.0901635007143238</v>
      </c>
      <c r="G14" s="2">
        <v>10</v>
      </c>
    </row>
    <row r="15" spans="1:7" ht="15" customHeight="1" x14ac:dyDescent="0.2">
      <c r="A15" s="1" t="s">
        <v>31</v>
      </c>
      <c r="B15" s="5">
        <v>2.1733729970467452</v>
      </c>
      <c r="C15" s="2">
        <v>14</v>
      </c>
      <c r="E15" s="1" t="s">
        <v>30</v>
      </c>
      <c r="F15" s="5">
        <v>4.0437078098473505</v>
      </c>
      <c r="G15" s="2">
        <v>11</v>
      </c>
    </row>
    <row r="16" spans="1:7" ht="15" customHeight="1" x14ac:dyDescent="0.2">
      <c r="A16" s="1" t="s">
        <v>8</v>
      </c>
      <c r="B16" s="5">
        <v>1.74433047753401</v>
      </c>
      <c r="C16" s="2">
        <v>16</v>
      </c>
      <c r="E16" s="1" t="s">
        <v>33</v>
      </c>
      <c r="F16" s="5">
        <v>3.2580864739502848</v>
      </c>
      <c r="G16" s="2">
        <v>12</v>
      </c>
    </row>
    <row r="17" spans="1:7" ht="15" customHeight="1" x14ac:dyDescent="0.2">
      <c r="A17" s="1" t="s">
        <v>28</v>
      </c>
      <c r="B17" s="5">
        <v>2.0457543713639228</v>
      </c>
      <c r="C17" s="2">
        <v>15</v>
      </c>
      <c r="E17" s="1" t="s">
        <v>5</v>
      </c>
      <c r="F17" s="5">
        <v>3.0611430431706101</v>
      </c>
      <c r="G17" s="2">
        <v>13</v>
      </c>
    </row>
    <row r="18" spans="1:7" ht="15" customHeight="1" x14ac:dyDescent="0.2">
      <c r="A18" s="1" t="s">
        <v>10</v>
      </c>
      <c r="B18" s="5">
        <v>0.17909655340027855</v>
      </c>
      <c r="C18" s="2">
        <v>26</v>
      </c>
      <c r="E18" s="1" t="s">
        <v>31</v>
      </c>
      <c r="F18" s="5">
        <v>2.1733729970467452</v>
      </c>
      <c r="G18" s="2">
        <v>14</v>
      </c>
    </row>
    <row r="19" spans="1:7" ht="15" customHeight="1" x14ac:dyDescent="0.2">
      <c r="A19" s="1" t="s">
        <v>6</v>
      </c>
      <c r="B19" s="5">
        <v>0.90929391834022255</v>
      </c>
      <c r="C19" s="2">
        <v>19</v>
      </c>
      <c r="E19" s="1" t="s">
        <v>28</v>
      </c>
      <c r="F19" s="5">
        <v>2.0457543713639228</v>
      </c>
      <c r="G19" s="2">
        <v>15</v>
      </c>
    </row>
    <row r="20" spans="1:7" ht="15" customHeight="1" x14ac:dyDescent="0.2">
      <c r="A20" s="1" t="s">
        <v>3</v>
      </c>
      <c r="B20" s="5">
        <v>10.546338654811796</v>
      </c>
      <c r="C20" s="2">
        <v>4</v>
      </c>
      <c r="E20" s="1" t="s">
        <v>8</v>
      </c>
      <c r="F20" s="5">
        <v>1.74433047753401</v>
      </c>
      <c r="G20" s="2">
        <v>16</v>
      </c>
    </row>
    <row r="21" spans="1:7" ht="15" customHeight="1" x14ac:dyDescent="0.2">
      <c r="A21" s="1" t="s">
        <v>29</v>
      </c>
      <c r="B21" s="5">
        <v>10.589745130448119</v>
      </c>
      <c r="C21" s="2">
        <v>3</v>
      </c>
      <c r="E21" s="1" t="s">
        <v>20</v>
      </c>
      <c r="F21" s="5">
        <v>1.1065063975226024</v>
      </c>
      <c r="G21" s="2">
        <v>17</v>
      </c>
    </row>
    <row r="22" spans="1:7" ht="15" customHeight="1" x14ac:dyDescent="0.2">
      <c r="A22" s="1" t="s">
        <v>14</v>
      </c>
      <c r="B22" s="5">
        <v>0.17021795611103088</v>
      </c>
      <c r="C22" s="2">
        <v>27</v>
      </c>
      <c r="E22" s="1" t="s">
        <v>18</v>
      </c>
      <c r="F22" s="5">
        <v>1.0000529128525317</v>
      </c>
      <c r="G22" s="2">
        <v>18</v>
      </c>
    </row>
    <row r="23" spans="1:7" ht="15" customHeight="1" x14ac:dyDescent="0.2">
      <c r="A23" s="1" t="s">
        <v>15</v>
      </c>
      <c r="B23" s="5">
        <v>0</v>
      </c>
      <c r="C23" s="2">
        <v>29</v>
      </c>
      <c r="E23" s="1" t="s">
        <v>6</v>
      </c>
      <c r="F23" s="5">
        <v>0.90929391834022255</v>
      </c>
      <c r="G23" s="2">
        <v>19</v>
      </c>
    </row>
    <row r="24" spans="1:7" ht="15" customHeight="1" x14ac:dyDescent="0.2">
      <c r="A24" s="1" t="s">
        <v>17</v>
      </c>
      <c r="B24" s="5">
        <v>0</v>
      </c>
      <c r="C24" s="2">
        <v>29</v>
      </c>
      <c r="E24" s="1" t="s">
        <v>22</v>
      </c>
      <c r="F24" s="5">
        <v>0.59639062599491866</v>
      </c>
      <c r="G24" s="2">
        <v>20</v>
      </c>
    </row>
    <row r="25" spans="1:7" ht="15" customHeight="1" x14ac:dyDescent="0.2">
      <c r="A25" s="1" t="s">
        <v>24</v>
      </c>
      <c r="B25" s="5">
        <v>10.850901446673261</v>
      </c>
      <c r="C25" s="2">
        <v>2</v>
      </c>
      <c r="E25" s="1" t="s">
        <v>32</v>
      </c>
      <c r="F25" s="5">
        <v>0.51190942754571356</v>
      </c>
      <c r="G25" s="2">
        <v>21</v>
      </c>
    </row>
    <row r="26" spans="1:7" ht="15" customHeight="1" x14ac:dyDescent="0.2">
      <c r="A26" s="1" t="s">
        <v>21</v>
      </c>
      <c r="B26" s="5">
        <v>5.86435835094853</v>
      </c>
      <c r="C26" s="2">
        <v>7</v>
      </c>
      <c r="E26" s="1" t="s">
        <v>25</v>
      </c>
      <c r="F26" s="5">
        <v>0.48814348530681834</v>
      </c>
      <c r="G26" s="2">
        <v>22</v>
      </c>
    </row>
    <row r="27" spans="1:7" ht="15" customHeight="1" x14ac:dyDescent="0.2">
      <c r="A27" s="1" t="s">
        <v>33</v>
      </c>
      <c r="B27" s="5">
        <v>3.2580864739502848</v>
      </c>
      <c r="C27" s="2">
        <v>12</v>
      </c>
      <c r="E27" s="1" t="s">
        <v>2</v>
      </c>
      <c r="F27" s="5">
        <v>0.38061380702593001</v>
      </c>
      <c r="G27" s="2">
        <v>23</v>
      </c>
    </row>
    <row r="28" spans="1:7" ht="15" customHeight="1" x14ac:dyDescent="0.2">
      <c r="A28" s="1" t="s">
        <v>20</v>
      </c>
      <c r="B28" s="5">
        <v>1.1065063975226024</v>
      </c>
      <c r="C28" s="2">
        <v>17</v>
      </c>
      <c r="E28" s="1" t="s">
        <v>16</v>
      </c>
      <c r="F28" s="5">
        <v>0.35541293997261086</v>
      </c>
      <c r="G28" s="2">
        <v>24</v>
      </c>
    </row>
    <row r="29" spans="1:7" ht="15" customHeight="1" x14ac:dyDescent="0.2">
      <c r="A29" s="1" t="s">
        <v>22</v>
      </c>
      <c r="B29" s="5">
        <v>0.59639062599491866</v>
      </c>
      <c r="C29" s="2">
        <v>20</v>
      </c>
      <c r="E29" s="1" t="s">
        <v>23</v>
      </c>
      <c r="F29" s="5">
        <v>0.20142757082474996</v>
      </c>
      <c r="G29" s="2">
        <v>25</v>
      </c>
    </row>
    <row r="30" spans="1:7" ht="15" customHeight="1" x14ac:dyDescent="0.2">
      <c r="A30" s="1" t="s">
        <v>19</v>
      </c>
      <c r="B30" s="5">
        <v>4.7582106846295336</v>
      </c>
      <c r="C30" s="2">
        <v>9</v>
      </c>
      <c r="E30" s="1" t="s">
        <v>10</v>
      </c>
      <c r="F30" s="5">
        <v>0.17909655340027855</v>
      </c>
      <c r="G30" s="2">
        <v>26</v>
      </c>
    </row>
    <row r="31" spans="1:7" ht="15" customHeight="1" x14ac:dyDescent="0.2">
      <c r="A31" s="1" t="s">
        <v>25</v>
      </c>
      <c r="B31" s="5">
        <v>0.48814348530681834</v>
      </c>
      <c r="C31" s="2">
        <v>22</v>
      </c>
      <c r="E31" s="1" t="s">
        <v>14</v>
      </c>
      <c r="F31" s="5">
        <v>0.17021795611103088</v>
      </c>
      <c r="G31" s="2">
        <v>27</v>
      </c>
    </row>
    <row r="32" spans="1:7" ht="15" customHeight="1" x14ac:dyDescent="0.2">
      <c r="A32" s="1" t="s">
        <v>16</v>
      </c>
      <c r="B32" s="5">
        <v>0.35541293997261086</v>
      </c>
      <c r="C32" s="2">
        <v>24</v>
      </c>
      <c r="E32" s="1" t="s">
        <v>12</v>
      </c>
      <c r="F32" s="5">
        <v>4.4841400450745756E-4</v>
      </c>
      <c r="G32" s="2">
        <v>28</v>
      </c>
    </row>
    <row r="33" spans="1:7" ht="15" customHeight="1" x14ac:dyDescent="0.2">
      <c r="A33" s="1" t="s">
        <v>2</v>
      </c>
      <c r="B33" s="5">
        <v>0.38061380702593001</v>
      </c>
      <c r="C33" s="2">
        <v>23</v>
      </c>
      <c r="E33" s="1" t="s">
        <v>11</v>
      </c>
      <c r="F33" s="5">
        <v>0</v>
      </c>
      <c r="G33" s="2">
        <v>29</v>
      </c>
    </row>
    <row r="34" spans="1:7" ht="15" customHeight="1" x14ac:dyDescent="0.2">
      <c r="A34" s="1" t="s">
        <v>18</v>
      </c>
      <c r="B34" s="5">
        <v>1.0000529128525317</v>
      </c>
      <c r="C34" s="2">
        <v>18</v>
      </c>
      <c r="E34" s="1" t="s">
        <v>15</v>
      </c>
      <c r="F34" s="5">
        <v>0</v>
      </c>
      <c r="G34" s="2">
        <v>29</v>
      </c>
    </row>
    <row r="35" spans="1:7" ht="15" customHeight="1" x14ac:dyDescent="0.2">
      <c r="A35" s="1" t="s">
        <v>12</v>
      </c>
      <c r="B35" s="5">
        <v>4.4841400450745756E-4</v>
      </c>
      <c r="C35" s="2">
        <v>28</v>
      </c>
      <c r="E35" s="1" t="s">
        <v>17</v>
      </c>
      <c r="F35" s="5">
        <v>0</v>
      </c>
      <c r="G35" s="2">
        <v>29</v>
      </c>
    </row>
  </sheetData>
  <sortState ref="A2:C32">
    <sortCondition ref="A2"/>
  </sortState>
  <mergeCells count="1">
    <mergeCell ref="A2:G2"/>
  </mergeCells>
  <conditionalFormatting sqref="B1 B3:B1048576">
    <cfRule type="duplicateValues" dxfId="57" priority="2"/>
  </conditionalFormatting>
  <conditionalFormatting sqref="F1 F3:F1048576">
    <cfRule type="duplicateValues" dxfId="56" priority="1"/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3" sqref="A3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53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2.910655303257907</v>
      </c>
      <c r="C5" s="2">
        <v>11</v>
      </c>
      <c r="E5" s="1" t="s">
        <v>28</v>
      </c>
      <c r="F5" s="5">
        <v>15.290827870903401</v>
      </c>
      <c r="G5" s="2">
        <v>1</v>
      </c>
    </row>
    <row r="6" spans="1:7" ht="15" customHeight="1" x14ac:dyDescent="0.2">
      <c r="A6" s="1" t="s">
        <v>26</v>
      </c>
      <c r="B6" s="5">
        <v>8.7251500169052072</v>
      </c>
      <c r="C6" s="2">
        <v>5</v>
      </c>
      <c r="E6" s="1" t="s">
        <v>3</v>
      </c>
      <c r="F6" s="5">
        <v>11.435722991351888</v>
      </c>
      <c r="G6" s="2">
        <v>2</v>
      </c>
    </row>
    <row r="7" spans="1:7" ht="15" customHeight="1" x14ac:dyDescent="0.2">
      <c r="A7" s="1" t="s">
        <v>13</v>
      </c>
      <c r="B7" s="5">
        <v>5.915118816258774</v>
      </c>
      <c r="C7" s="2">
        <v>6</v>
      </c>
      <c r="E7" s="1" t="s">
        <v>29</v>
      </c>
      <c r="F7" s="5">
        <v>10.823279143995602</v>
      </c>
      <c r="G7" s="2">
        <v>3</v>
      </c>
    </row>
    <row r="8" spans="1:7" ht="15" customHeight="1" x14ac:dyDescent="0.2">
      <c r="A8" s="1" t="s">
        <v>30</v>
      </c>
      <c r="B8" s="5">
        <v>0.47289740915356476</v>
      </c>
      <c r="C8" s="2">
        <v>21</v>
      </c>
      <c r="E8" s="1" t="s">
        <v>24</v>
      </c>
      <c r="F8" s="5">
        <v>10.577548269525515</v>
      </c>
      <c r="G8" s="2">
        <v>4</v>
      </c>
    </row>
    <row r="9" spans="1:7" ht="15" customHeight="1" x14ac:dyDescent="0.2">
      <c r="A9" s="1" t="s">
        <v>23</v>
      </c>
      <c r="B9" s="5">
        <v>0.20079979121843949</v>
      </c>
      <c r="C9" s="2">
        <v>26</v>
      </c>
      <c r="E9" s="1" t="s">
        <v>26</v>
      </c>
      <c r="F9" s="5">
        <v>8.7251500169052072</v>
      </c>
      <c r="G9" s="2">
        <v>5</v>
      </c>
    </row>
    <row r="10" spans="1:7" ht="15" customHeight="1" x14ac:dyDescent="0.2">
      <c r="A10" s="1" t="s">
        <v>5</v>
      </c>
      <c r="B10" s="5">
        <v>4.2285440625053248</v>
      </c>
      <c r="C10" s="2">
        <v>9</v>
      </c>
      <c r="E10" s="1" t="s">
        <v>13</v>
      </c>
      <c r="F10" s="5">
        <v>5.915118816258774</v>
      </c>
      <c r="G10" s="2">
        <v>6</v>
      </c>
    </row>
    <row r="11" spans="1:7" ht="15" customHeight="1" x14ac:dyDescent="0.2">
      <c r="A11" s="1" t="s">
        <v>11</v>
      </c>
      <c r="B11" s="5">
        <v>1.5881927211645133</v>
      </c>
      <c r="C11" s="2">
        <v>16</v>
      </c>
      <c r="E11" s="1" t="s">
        <v>7</v>
      </c>
      <c r="F11" s="5">
        <v>5.7355738488539885</v>
      </c>
      <c r="G11" s="2">
        <v>7</v>
      </c>
    </row>
    <row r="12" spans="1:7" ht="15" customHeight="1" x14ac:dyDescent="0.2">
      <c r="A12" s="1" t="s">
        <v>32</v>
      </c>
      <c r="B12" s="5">
        <v>0.36025581122129141</v>
      </c>
      <c r="C12" s="2">
        <v>22</v>
      </c>
      <c r="E12" s="1" t="s">
        <v>21</v>
      </c>
      <c r="F12" s="5">
        <v>5.2040238879108482</v>
      </c>
      <c r="G12" s="2">
        <v>8</v>
      </c>
    </row>
    <row r="13" spans="1:7" ht="15" customHeight="1" x14ac:dyDescent="0.2">
      <c r="A13" s="1" t="s">
        <v>9</v>
      </c>
      <c r="B13" s="5">
        <v>1.9811827547148491</v>
      </c>
      <c r="C13" s="2">
        <v>14</v>
      </c>
      <c r="E13" s="1" t="s">
        <v>5</v>
      </c>
      <c r="F13" s="5">
        <v>4.2285440625053248</v>
      </c>
      <c r="G13" s="2">
        <v>9</v>
      </c>
    </row>
    <row r="14" spans="1:7" ht="15" customHeight="1" x14ac:dyDescent="0.2">
      <c r="A14" s="1" t="s">
        <v>7</v>
      </c>
      <c r="B14" s="5">
        <v>5.7355738488539885</v>
      </c>
      <c r="C14" s="2">
        <v>7</v>
      </c>
      <c r="E14" s="1" t="s">
        <v>19</v>
      </c>
      <c r="F14" s="5">
        <v>3.1456242416198146</v>
      </c>
      <c r="G14" s="2">
        <v>10</v>
      </c>
    </row>
    <row r="15" spans="1:7" ht="15" customHeight="1" x14ac:dyDescent="0.2">
      <c r="A15" s="1" t="s">
        <v>31</v>
      </c>
      <c r="B15" s="5">
        <v>1.906746029966611</v>
      </c>
      <c r="C15" s="2">
        <v>15</v>
      </c>
      <c r="E15" s="1" t="s">
        <v>27</v>
      </c>
      <c r="F15" s="5">
        <v>2.910655303257907</v>
      </c>
      <c r="G15" s="2">
        <v>11</v>
      </c>
    </row>
    <row r="16" spans="1:7" ht="15" customHeight="1" x14ac:dyDescent="0.2">
      <c r="A16" s="1" t="s">
        <v>8</v>
      </c>
      <c r="B16" s="5">
        <v>0.94597418390893251</v>
      </c>
      <c r="C16" s="2">
        <v>18</v>
      </c>
      <c r="E16" s="1" t="s">
        <v>33</v>
      </c>
      <c r="F16" s="5">
        <v>2.6247465339839522</v>
      </c>
      <c r="G16" s="2">
        <v>12</v>
      </c>
    </row>
    <row r="17" spans="1:7" ht="15" customHeight="1" x14ac:dyDescent="0.2">
      <c r="A17" s="1" t="s">
        <v>28</v>
      </c>
      <c r="B17" s="5">
        <v>15.290827870903401</v>
      </c>
      <c r="C17" s="2">
        <v>1</v>
      </c>
      <c r="E17" s="1" t="s">
        <v>20</v>
      </c>
      <c r="F17" s="5">
        <v>2.0686234855938035</v>
      </c>
      <c r="G17" s="2">
        <v>13</v>
      </c>
    </row>
    <row r="18" spans="1:7" ht="15" customHeight="1" x14ac:dyDescent="0.2">
      <c r="A18" s="1" t="s">
        <v>10</v>
      </c>
      <c r="B18" s="5">
        <v>0.18591244626879191</v>
      </c>
      <c r="C18" s="2">
        <v>27</v>
      </c>
      <c r="E18" s="1" t="s">
        <v>9</v>
      </c>
      <c r="F18" s="5">
        <v>1.9811827547148491</v>
      </c>
      <c r="G18" s="2">
        <v>14</v>
      </c>
    </row>
    <row r="19" spans="1:7" ht="15" customHeight="1" x14ac:dyDescent="0.2">
      <c r="A19" s="1" t="s">
        <v>6</v>
      </c>
      <c r="B19" s="5">
        <v>1.1743962778050314</v>
      </c>
      <c r="C19" s="2">
        <v>17</v>
      </c>
      <c r="E19" s="1" t="s">
        <v>31</v>
      </c>
      <c r="F19" s="5">
        <v>1.906746029966611</v>
      </c>
      <c r="G19" s="2">
        <v>15</v>
      </c>
    </row>
    <row r="20" spans="1:7" ht="15" customHeight="1" x14ac:dyDescent="0.2">
      <c r="A20" s="1" t="s">
        <v>3</v>
      </c>
      <c r="B20" s="5">
        <v>11.435722991351888</v>
      </c>
      <c r="C20" s="2">
        <v>2</v>
      </c>
      <c r="E20" s="1" t="s">
        <v>11</v>
      </c>
      <c r="F20" s="5">
        <v>1.5881927211645133</v>
      </c>
      <c r="G20" s="2">
        <v>16</v>
      </c>
    </row>
    <row r="21" spans="1:7" ht="15" customHeight="1" x14ac:dyDescent="0.2">
      <c r="A21" s="1" t="s">
        <v>29</v>
      </c>
      <c r="B21" s="5">
        <v>10.823279143995602</v>
      </c>
      <c r="C21" s="2">
        <v>3</v>
      </c>
      <c r="E21" s="1" t="s">
        <v>6</v>
      </c>
      <c r="F21" s="5">
        <v>1.1743962778050314</v>
      </c>
      <c r="G21" s="2">
        <v>17</v>
      </c>
    </row>
    <row r="22" spans="1:7" ht="15" customHeight="1" x14ac:dyDescent="0.2">
      <c r="A22" s="1" t="s">
        <v>14</v>
      </c>
      <c r="B22" s="5">
        <v>0.17120446692094729</v>
      </c>
      <c r="C22" s="2">
        <v>28</v>
      </c>
      <c r="E22" s="1" t="s">
        <v>8</v>
      </c>
      <c r="F22" s="5">
        <v>0.94597418390893251</v>
      </c>
      <c r="G22" s="2">
        <v>18</v>
      </c>
    </row>
    <row r="23" spans="1:7" ht="15" customHeight="1" x14ac:dyDescent="0.2">
      <c r="A23" s="1" t="s">
        <v>15</v>
      </c>
      <c r="B23" s="5">
        <v>0.10152093062048839</v>
      </c>
      <c r="C23" s="2">
        <v>30</v>
      </c>
      <c r="E23" s="1" t="s">
        <v>2</v>
      </c>
      <c r="F23" s="5">
        <v>0.65854080701965223</v>
      </c>
      <c r="G23" s="2">
        <v>19</v>
      </c>
    </row>
    <row r="24" spans="1:7" ht="15" customHeight="1" x14ac:dyDescent="0.2">
      <c r="A24" s="1" t="s">
        <v>17</v>
      </c>
      <c r="B24" s="5">
        <v>0</v>
      </c>
      <c r="C24" s="2">
        <v>31</v>
      </c>
      <c r="E24" s="1" t="s">
        <v>22</v>
      </c>
      <c r="F24" s="5">
        <v>0.57917152822183215</v>
      </c>
      <c r="G24" s="2">
        <v>20</v>
      </c>
    </row>
    <row r="25" spans="1:7" ht="15" customHeight="1" x14ac:dyDescent="0.2">
      <c r="A25" s="1" t="s">
        <v>24</v>
      </c>
      <c r="B25" s="5">
        <v>10.577548269525515</v>
      </c>
      <c r="C25" s="2">
        <v>4</v>
      </c>
      <c r="E25" s="1" t="s">
        <v>30</v>
      </c>
      <c r="F25" s="5">
        <v>0.47289740915356476</v>
      </c>
      <c r="G25" s="2">
        <v>21</v>
      </c>
    </row>
    <row r="26" spans="1:7" ht="15" customHeight="1" x14ac:dyDescent="0.2">
      <c r="A26" s="1" t="s">
        <v>21</v>
      </c>
      <c r="B26" s="5">
        <v>5.2040238879108482</v>
      </c>
      <c r="C26" s="2">
        <v>8</v>
      </c>
      <c r="E26" s="1" t="s">
        <v>32</v>
      </c>
      <c r="F26" s="5">
        <v>0.36025581122129141</v>
      </c>
      <c r="G26" s="2">
        <v>22</v>
      </c>
    </row>
    <row r="27" spans="1:7" ht="15" customHeight="1" x14ac:dyDescent="0.2">
      <c r="A27" s="1" t="s">
        <v>33</v>
      </c>
      <c r="B27" s="5">
        <v>2.6247465339839522</v>
      </c>
      <c r="C27" s="2">
        <v>12</v>
      </c>
      <c r="E27" s="1" t="s">
        <v>25</v>
      </c>
      <c r="F27" s="5">
        <v>0.33622082057969171</v>
      </c>
      <c r="G27" s="2">
        <v>23</v>
      </c>
    </row>
    <row r="28" spans="1:7" ht="15" customHeight="1" x14ac:dyDescent="0.2">
      <c r="A28" s="1" t="s">
        <v>20</v>
      </c>
      <c r="B28" s="5">
        <v>2.0686234855938035</v>
      </c>
      <c r="C28" s="2">
        <v>13</v>
      </c>
      <c r="E28" s="1" t="s">
        <v>16</v>
      </c>
      <c r="F28" s="5">
        <v>0.26294997224317312</v>
      </c>
      <c r="G28" s="2">
        <v>24</v>
      </c>
    </row>
    <row r="29" spans="1:7" ht="15" customHeight="1" x14ac:dyDescent="0.2">
      <c r="A29" s="1" t="s">
        <v>22</v>
      </c>
      <c r="B29" s="5">
        <v>0.57917152822183215</v>
      </c>
      <c r="C29" s="2">
        <v>20</v>
      </c>
      <c r="E29" s="1" t="s">
        <v>18</v>
      </c>
      <c r="F29" s="5">
        <v>0.25030469731606281</v>
      </c>
      <c r="G29" s="2">
        <v>25</v>
      </c>
    </row>
    <row r="30" spans="1:7" ht="15" customHeight="1" x14ac:dyDescent="0.2">
      <c r="A30" s="1" t="s">
        <v>19</v>
      </c>
      <c r="B30" s="5">
        <v>3.1456242416198146</v>
      </c>
      <c r="C30" s="2">
        <v>10</v>
      </c>
      <c r="E30" s="1" t="s">
        <v>23</v>
      </c>
      <c r="F30" s="5">
        <v>0.20079979121843949</v>
      </c>
      <c r="G30" s="2">
        <v>26</v>
      </c>
    </row>
    <row r="31" spans="1:7" ht="15" customHeight="1" x14ac:dyDescent="0.2">
      <c r="A31" s="1" t="s">
        <v>25</v>
      </c>
      <c r="B31" s="5">
        <v>0.33622082057969171</v>
      </c>
      <c r="C31" s="2">
        <v>23</v>
      </c>
      <c r="E31" s="1" t="s">
        <v>10</v>
      </c>
      <c r="F31" s="5">
        <v>0.18591244626879191</v>
      </c>
      <c r="G31" s="2">
        <v>27</v>
      </c>
    </row>
    <row r="32" spans="1:7" ht="15" customHeight="1" x14ac:dyDescent="0.2">
      <c r="A32" s="1" t="s">
        <v>16</v>
      </c>
      <c r="B32" s="5">
        <v>0.26294997224317312</v>
      </c>
      <c r="C32" s="2">
        <v>24</v>
      </c>
      <c r="E32" s="1" t="s">
        <v>14</v>
      </c>
      <c r="F32" s="5">
        <v>0.17120446692094729</v>
      </c>
      <c r="G32" s="2">
        <v>28</v>
      </c>
    </row>
    <row r="33" spans="1:7" ht="15" customHeight="1" x14ac:dyDescent="0.2">
      <c r="A33" s="1" t="s">
        <v>2</v>
      </c>
      <c r="B33" s="5">
        <v>0.65854080701965223</v>
      </c>
      <c r="C33" s="2">
        <v>19</v>
      </c>
      <c r="E33" s="1" t="s">
        <v>12</v>
      </c>
      <c r="F33" s="5">
        <v>0.13829087899009992</v>
      </c>
      <c r="G33" s="2">
        <v>29</v>
      </c>
    </row>
    <row r="34" spans="1:7" ht="15" customHeight="1" x14ac:dyDescent="0.2">
      <c r="A34" s="1" t="s">
        <v>18</v>
      </c>
      <c r="B34" s="5">
        <v>0.25030469731606281</v>
      </c>
      <c r="C34" s="2">
        <v>25</v>
      </c>
      <c r="E34" s="1" t="s">
        <v>15</v>
      </c>
      <c r="F34" s="5">
        <v>0.10152093062048839</v>
      </c>
      <c r="G34" s="2">
        <v>30</v>
      </c>
    </row>
    <row r="35" spans="1:7" ht="15" customHeight="1" x14ac:dyDescent="0.2">
      <c r="A35" s="1" t="s">
        <v>12</v>
      </c>
      <c r="B35" s="5">
        <v>0.13829087899009992</v>
      </c>
      <c r="C35" s="2">
        <v>29</v>
      </c>
      <c r="E35" s="1" t="s">
        <v>17</v>
      </c>
      <c r="F35" s="5">
        <v>0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55" priority="2"/>
  </conditionalFormatting>
  <conditionalFormatting sqref="F1 F3:F1048576">
    <cfRule type="duplicateValues" dxfId="54" priority="1"/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54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2.1</v>
      </c>
      <c r="C5" s="2">
        <v>15</v>
      </c>
      <c r="E5" s="1" t="s">
        <v>28</v>
      </c>
      <c r="F5" s="5">
        <v>16.899999999999999</v>
      </c>
      <c r="G5" s="2">
        <v>1</v>
      </c>
    </row>
    <row r="6" spans="1:7" ht="15" customHeight="1" x14ac:dyDescent="0.2">
      <c r="A6" s="1" t="s">
        <v>26</v>
      </c>
      <c r="B6" s="5">
        <v>3.7</v>
      </c>
      <c r="C6" s="2">
        <v>7</v>
      </c>
      <c r="E6" s="1" t="s">
        <v>29</v>
      </c>
      <c r="F6" s="5">
        <v>9.6999999999999993</v>
      </c>
      <c r="G6" s="2">
        <v>2</v>
      </c>
    </row>
    <row r="7" spans="1:7" ht="15" customHeight="1" x14ac:dyDescent="0.2">
      <c r="A7" s="1" t="s">
        <v>13</v>
      </c>
      <c r="B7" s="5">
        <v>2.2000000000000002</v>
      </c>
      <c r="C7" s="2">
        <v>14</v>
      </c>
      <c r="E7" s="1" t="s">
        <v>24</v>
      </c>
      <c r="F7" s="5">
        <v>7.9</v>
      </c>
      <c r="G7" s="2">
        <v>3</v>
      </c>
    </row>
    <row r="8" spans="1:7" ht="15" customHeight="1" x14ac:dyDescent="0.2">
      <c r="A8" s="1" t="s">
        <v>30</v>
      </c>
      <c r="B8" s="5">
        <v>5.8</v>
      </c>
      <c r="C8" s="2">
        <v>5</v>
      </c>
      <c r="E8" s="1" t="s">
        <v>31</v>
      </c>
      <c r="F8" s="5">
        <v>7.7</v>
      </c>
      <c r="G8" s="2">
        <v>4</v>
      </c>
    </row>
    <row r="9" spans="1:7" ht="15" customHeight="1" x14ac:dyDescent="0.2">
      <c r="A9" s="1" t="s">
        <v>23</v>
      </c>
      <c r="B9" s="5">
        <v>1</v>
      </c>
      <c r="C9" s="2">
        <v>28</v>
      </c>
      <c r="E9" s="1" t="s">
        <v>30</v>
      </c>
      <c r="F9" s="5">
        <v>5.8</v>
      </c>
      <c r="G9" s="2">
        <v>5</v>
      </c>
    </row>
    <row r="10" spans="1:7" ht="15" customHeight="1" x14ac:dyDescent="0.2">
      <c r="A10" s="1" t="s">
        <v>5</v>
      </c>
      <c r="B10" s="5">
        <v>0.9</v>
      </c>
      <c r="C10" s="2">
        <v>30</v>
      </c>
      <c r="E10" s="1" t="s">
        <v>25</v>
      </c>
      <c r="F10" s="5">
        <v>5</v>
      </c>
      <c r="G10" s="2">
        <v>6</v>
      </c>
    </row>
    <row r="11" spans="1:7" ht="15" customHeight="1" x14ac:dyDescent="0.2">
      <c r="A11" s="1" t="s">
        <v>11</v>
      </c>
      <c r="B11" s="5">
        <v>1.3</v>
      </c>
      <c r="C11" s="2">
        <v>21</v>
      </c>
      <c r="E11" s="1" t="s">
        <v>26</v>
      </c>
      <c r="F11" s="5">
        <v>3.7</v>
      </c>
      <c r="G11" s="2">
        <v>7</v>
      </c>
    </row>
    <row r="12" spans="1:7" ht="15" customHeight="1" x14ac:dyDescent="0.2">
      <c r="A12" s="1" t="s">
        <v>32</v>
      </c>
      <c r="B12" s="5">
        <v>3.1</v>
      </c>
      <c r="C12" s="2">
        <v>10</v>
      </c>
      <c r="E12" s="1" t="s">
        <v>22</v>
      </c>
      <c r="F12" s="5">
        <v>3.6</v>
      </c>
      <c r="G12" s="2">
        <v>8</v>
      </c>
    </row>
    <row r="13" spans="1:7" ht="15" customHeight="1" x14ac:dyDescent="0.2">
      <c r="A13" s="1" t="s">
        <v>9</v>
      </c>
      <c r="B13" s="5">
        <v>1.7</v>
      </c>
      <c r="C13" s="2">
        <v>17</v>
      </c>
      <c r="E13" s="1" t="s">
        <v>3</v>
      </c>
      <c r="F13" s="5">
        <v>3.3</v>
      </c>
      <c r="G13" s="2">
        <v>9</v>
      </c>
    </row>
    <row r="14" spans="1:7" ht="15" customHeight="1" x14ac:dyDescent="0.2">
      <c r="A14" s="1" t="s">
        <v>7</v>
      </c>
      <c r="B14" s="5">
        <v>1.4</v>
      </c>
      <c r="C14" s="2">
        <v>20</v>
      </c>
      <c r="E14" s="1" t="s">
        <v>32</v>
      </c>
      <c r="F14" s="5">
        <v>3.1</v>
      </c>
      <c r="G14" s="2">
        <v>10</v>
      </c>
    </row>
    <row r="15" spans="1:7" ht="15" customHeight="1" x14ac:dyDescent="0.2">
      <c r="A15" s="1" t="s">
        <v>31</v>
      </c>
      <c r="B15" s="5">
        <v>7.7</v>
      </c>
      <c r="C15" s="2">
        <v>4</v>
      </c>
      <c r="E15" s="1" t="s">
        <v>16</v>
      </c>
      <c r="F15" s="5">
        <v>3.1</v>
      </c>
      <c r="G15" s="2">
        <v>10</v>
      </c>
    </row>
    <row r="16" spans="1:7" ht="15" customHeight="1" x14ac:dyDescent="0.2">
      <c r="A16" s="1" t="s">
        <v>8</v>
      </c>
      <c r="B16" s="5">
        <v>1.2</v>
      </c>
      <c r="C16" s="2">
        <v>26</v>
      </c>
      <c r="E16" s="1" t="s">
        <v>18</v>
      </c>
      <c r="F16" s="5">
        <v>2.7</v>
      </c>
      <c r="G16" s="2">
        <v>12</v>
      </c>
    </row>
    <row r="17" spans="1:7" ht="15" customHeight="1" x14ac:dyDescent="0.2">
      <c r="A17" s="1" t="s">
        <v>28</v>
      </c>
      <c r="B17" s="5">
        <v>16.899999999999999</v>
      </c>
      <c r="C17" s="2">
        <v>1</v>
      </c>
      <c r="E17" s="1" t="s">
        <v>14</v>
      </c>
      <c r="F17" s="5">
        <v>2.5</v>
      </c>
      <c r="G17" s="2">
        <v>13</v>
      </c>
    </row>
    <row r="18" spans="1:7" ht="15" customHeight="1" x14ac:dyDescent="0.2">
      <c r="A18" s="1" t="s">
        <v>10</v>
      </c>
      <c r="B18" s="5">
        <v>1.6</v>
      </c>
      <c r="C18" s="2">
        <v>18</v>
      </c>
      <c r="E18" s="1" t="s">
        <v>13</v>
      </c>
      <c r="F18" s="5">
        <v>2.2000000000000002</v>
      </c>
      <c r="G18" s="2">
        <v>14</v>
      </c>
    </row>
    <row r="19" spans="1:7" ht="15" customHeight="1" x14ac:dyDescent="0.2">
      <c r="A19" s="1" t="s">
        <v>6</v>
      </c>
      <c r="B19" s="5">
        <v>1.3</v>
      </c>
      <c r="C19" s="2">
        <v>21</v>
      </c>
      <c r="E19" s="1" t="s">
        <v>27</v>
      </c>
      <c r="F19" s="5">
        <v>2.1</v>
      </c>
      <c r="G19" s="2">
        <v>15</v>
      </c>
    </row>
    <row r="20" spans="1:7" ht="15" customHeight="1" x14ac:dyDescent="0.2">
      <c r="A20" s="1" t="s">
        <v>3</v>
      </c>
      <c r="B20" s="5">
        <v>3.3</v>
      </c>
      <c r="C20" s="2">
        <v>9</v>
      </c>
      <c r="E20" s="1" t="s">
        <v>21</v>
      </c>
      <c r="F20" s="5">
        <v>2</v>
      </c>
      <c r="G20" s="2">
        <v>16</v>
      </c>
    </row>
    <row r="21" spans="1:7" ht="15" customHeight="1" x14ac:dyDescent="0.2">
      <c r="A21" s="1" t="s">
        <v>29</v>
      </c>
      <c r="B21" s="5">
        <v>9.6999999999999993</v>
      </c>
      <c r="C21" s="2">
        <v>2</v>
      </c>
      <c r="E21" s="1" t="s">
        <v>9</v>
      </c>
      <c r="F21" s="5">
        <v>1.7</v>
      </c>
      <c r="G21" s="2">
        <v>17</v>
      </c>
    </row>
    <row r="22" spans="1:7" ht="15" customHeight="1" x14ac:dyDescent="0.2">
      <c r="A22" s="1" t="s">
        <v>14</v>
      </c>
      <c r="B22" s="5">
        <v>2.5</v>
      </c>
      <c r="C22" s="2">
        <v>13</v>
      </c>
      <c r="E22" s="1" t="s">
        <v>10</v>
      </c>
      <c r="F22" s="5">
        <v>1.6</v>
      </c>
      <c r="G22" s="2">
        <v>18</v>
      </c>
    </row>
    <row r="23" spans="1:7" ht="15" customHeight="1" x14ac:dyDescent="0.2">
      <c r="A23" s="1" t="s">
        <v>15</v>
      </c>
      <c r="B23" s="5">
        <v>1</v>
      </c>
      <c r="C23" s="2">
        <v>28</v>
      </c>
      <c r="E23" s="1" t="s">
        <v>2</v>
      </c>
      <c r="F23" s="5">
        <v>1.6</v>
      </c>
      <c r="G23" s="2">
        <v>18</v>
      </c>
    </row>
    <row r="24" spans="1:7" ht="15" customHeight="1" x14ac:dyDescent="0.2">
      <c r="A24" s="1" t="s">
        <v>17</v>
      </c>
      <c r="B24" s="5">
        <v>1.1000000000000001</v>
      </c>
      <c r="C24" s="2">
        <v>27</v>
      </c>
      <c r="E24" s="1" t="s">
        <v>7</v>
      </c>
      <c r="F24" s="5">
        <v>1.4</v>
      </c>
      <c r="G24" s="2">
        <v>20</v>
      </c>
    </row>
    <row r="25" spans="1:7" ht="15" customHeight="1" x14ac:dyDescent="0.2">
      <c r="A25" s="1" t="s">
        <v>24</v>
      </c>
      <c r="B25" s="5">
        <v>7.9</v>
      </c>
      <c r="C25" s="2">
        <v>3</v>
      </c>
      <c r="E25" s="1" t="s">
        <v>11</v>
      </c>
      <c r="F25" s="5">
        <v>1.3</v>
      </c>
      <c r="G25" s="2">
        <v>21</v>
      </c>
    </row>
    <row r="26" spans="1:7" ht="15" customHeight="1" x14ac:dyDescent="0.2">
      <c r="A26" s="1" t="s">
        <v>21</v>
      </c>
      <c r="B26" s="5">
        <v>2</v>
      </c>
      <c r="C26" s="2">
        <v>16</v>
      </c>
      <c r="E26" s="1" t="s">
        <v>6</v>
      </c>
      <c r="F26" s="5">
        <v>1.3</v>
      </c>
      <c r="G26" s="2">
        <v>21</v>
      </c>
    </row>
    <row r="27" spans="1:7" ht="15" customHeight="1" x14ac:dyDescent="0.2">
      <c r="A27" s="1" t="s">
        <v>33</v>
      </c>
      <c r="B27" s="5">
        <v>0.6</v>
      </c>
      <c r="C27" s="2">
        <v>31</v>
      </c>
      <c r="E27" s="1" t="s">
        <v>20</v>
      </c>
      <c r="F27" s="5">
        <v>1.3</v>
      </c>
      <c r="G27" s="2">
        <v>21</v>
      </c>
    </row>
    <row r="28" spans="1:7" ht="15" customHeight="1" x14ac:dyDescent="0.2">
      <c r="A28" s="1" t="s">
        <v>20</v>
      </c>
      <c r="B28" s="5">
        <v>1.3</v>
      </c>
      <c r="C28" s="2">
        <v>21</v>
      </c>
      <c r="E28" s="1" t="s">
        <v>19</v>
      </c>
      <c r="F28" s="5">
        <v>1.3</v>
      </c>
      <c r="G28" s="2">
        <v>21</v>
      </c>
    </row>
    <row r="29" spans="1:7" ht="15" customHeight="1" x14ac:dyDescent="0.2">
      <c r="A29" s="1" t="s">
        <v>22</v>
      </c>
      <c r="B29" s="5">
        <v>3.6</v>
      </c>
      <c r="C29" s="2">
        <v>8</v>
      </c>
      <c r="E29" s="1" t="s">
        <v>12</v>
      </c>
      <c r="F29" s="5">
        <v>1.3</v>
      </c>
      <c r="G29" s="2">
        <v>21</v>
      </c>
    </row>
    <row r="30" spans="1:7" ht="15" customHeight="1" x14ac:dyDescent="0.2">
      <c r="A30" s="1" t="s">
        <v>19</v>
      </c>
      <c r="B30" s="5">
        <v>1.3</v>
      </c>
      <c r="C30" s="2">
        <v>21</v>
      </c>
      <c r="E30" s="1" t="s">
        <v>8</v>
      </c>
      <c r="F30" s="5">
        <v>1.2</v>
      </c>
      <c r="G30" s="2">
        <v>26</v>
      </c>
    </row>
    <row r="31" spans="1:7" ht="15" customHeight="1" x14ac:dyDescent="0.2">
      <c r="A31" s="1" t="s">
        <v>25</v>
      </c>
      <c r="B31" s="5">
        <v>5</v>
      </c>
      <c r="C31" s="2">
        <v>6</v>
      </c>
      <c r="E31" s="1" t="s">
        <v>17</v>
      </c>
      <c r="F31" s="5">
        <v>1.1000000000000001</v>
      </c>
      <c r="G31" s="2">
        <v>27</v>
      </c>
    </row>
    <row r="32" spans="1:7" ht="15" customHeight="1" x14ac:dyDescent="0.2">
      <c r="A32" s="1" t="s">
        <v>16</v>
      </c>
      <c r="B32" s="5">
        <v>3.1</v>
      </c>
      <c r="C32" s="2">
        <v>10</v>
      </c>
      <c r="E32" s="1" t="s">
        <v>23</v>
      </c>
      <c r="F32" s="5">
        <v>1</v>
      </c>
      <c r="G32" s="2">
        <v>28</v>
      </c>
    </row>
    <row r="33" spans="1:7" ht="15" customHeight="1" x14ac:dyDescent="0.2">
      <c r="A33" s="1" t="s">
        <v>2</v>
      </c>
      <c r="B33" s="5">
        <v>1.6</v>
      </c>
      <c r="C33" s="2">
        <v>18</v>
      </c>
      <c r="E33" s="1" t="s">
        <v>15</v>
      </c>
      <c r="F33" s="5">
        <v>1</v>
      </c>
      <c r="G33" s="2">
        <v>28</v>
      </c>
    </row>
    <row r="34" spans="1:7" ht="15" customHeight="1" x14ac:dyDescent="0.2">
      <c r="A34" s="1" t="s">
        <v>18</v>
      </c>
      <c r="B34" s="5">
        <v>2.7</v>
      </c>
      <c r="C34" s="2">
        <v>12</v>
      </c>
      <c r="E34" s="1" t="s">
        <v>5</v>
      </c>
      <c r="F34" s="5">
        <v>0.9</v>
      </c>
      <c r="G34" s="2">
        <v>30</v>
      </c>
    </row>
    <row r="35" spans="1:7" ht="15" customHeight="1" x14ac:dyDescent="0.2">
      <c r="A35" s="1" t="s">
        <v>12</v>
      </c>
      <c r="B35" s="5">
        <v>1.3</v>
      </c>
      <c r="C35" s="2">
        <v>21</v>
      </c>
      <c r="E35" s="1" t="s">
        <v>33</v>
      </c>
      <c r="F35" s="5">
        <v>0.6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53" priority="2"/>
  </conditionalFormatting>
  <conditionalFormatting sqref="F1 F3:F1048576">
    <cfRule type="duplicateValues" dxfId="52" priority="1"/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55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3.6411024284627329</v>
      </c>
      <c r="C5" s="2">
        <v>10</v>
      </c>
      <c r="E5" s="1" t="s">
        <v>25</v>
      </c>
      <c r="F5" s="5">
        <v>7.9358070642190111</v>
      </c>
      <c r="G5" s="2">
        <v>1</v>
      </c>
    </row>
    <row r="6" spans="1:7" ht="15" customHeight="1" x14ac:dyDescent="0.2">
      <c r="A6" s="1" t="s">
        <v>26</v>
      </c>
      <c r="B6" s="5">
        <v>4.2496256661920393</v>
      </c>
      <c r="C6" s="2">
        <v>9</v>
      </c>
      <c r="E6" s="1" t="s">
        <v>29</v>
      </c>
      <c r="F6" s="5">
        <v>7.1885785530391697</v>
      </c>
      <c r="G6" s="2">
        <v>2</v>
      </c>
    </row>
    <row r="7" spans="1:7" ht="15" customHeight="1" x14ac:dyDescent="0.2">
      <c r="A7" s="1" t="s">
        <v>13</v>
      </c>
      <c r="B7" s="5">
        <v>2.2098032770332088</v>
      </c>
      <c r="C7" s="2">
        <v>19</v>
      </c>
      <c r="E7" s="1" t="s">
        <v>31</v>
      </c>
      <c r="F7" s="5">
        <v>6.9334023669376492</v>
      </c>
      <c r="G7" s="2">
        <v>3</v>
      </c>
    </row>
    <row r="8" spans="1:7" ht="15" customHeight="1" x14ac:dyDescent="0.2">
      <c r="A8" s="1" t="s">
        <v>30</v>
      </c>
      <c r="B8" s="5">
        <v>4.5299906327189907</v>
      </c>
      <c r="C8" s="2">
        <v>7</v>
      </c>
      <c r="E8" s="1" t="s">
        <v>24</v>
      </c>
      <c r="F8" s="5">
        <v>6.3810246517686107</v>
      </c>
      <c r="G8" s="2">
        <v>4</v>
      </c>
    </row>
    <row r="9" spans="1:7" ht="15" customHeight="1" x14ac:dyDescent="0.2">
      <c r="A9" s="1" t="s">
        <v>23</v>
      </c>
      <c r="B9" s="5">
        <v>1.5581413848904047</v>
      </c>
      <c r="C9" s="2">
        <v>26</v>
      </c>
      <c r="E9" s="1" t="s">
        <v>28</v>
      </c>
      <c r="F9" s="5">
        <v>6.3670842690290206</v>
      </c>
      <c r="G9" s="2">
        <v>5</v>
      </c>
    </row>
    <row r="10" spans="1:7" ht="15" customHeight="1" x14ac:dyDescent="0.2">
      <c r="A10" s="1" t="s">
        <v>5</v>
      </c>
      <c r="B10" s="5">
        <v>0.8837309098067313</v>
      </c>
      <c r="C10" s="2">
        <v>30</v>
      </c>
      <c r="E10" s="1" t="s">
        <v>22</v>
      </c>
      <c r="F10" s="5">
        <v>4.6573249798754262</v>
      </c>
      <c r="G10" s="2">
        <v>6</v>
      </c>
    </row>
    <row r="11" spans="1:7" ht="15" customHeight="1" x14ac:dyDescent="0.2">
      <c r="A11" s="1" t="s">
        <v>11</v>
      </c>
      <c r="B11" s="5">
        <v>1.6718895894182826</v>
      </c>
      <c r="C11" s="2">
        <v>23</v>
      </c>
      <c r="E11" s="1" t="s">
        <v>30</v>
      </c>
      <c r="F11" s="5">
        <v>4.5299906327189907</v>
      </c>
      <c r="G11" s="2">
        <v>7</v>
      </c>
    </row>
    <row r="12" spans="1:7" ht="15" customHeight="1" x14ac:dyDescent="0.2">
      <c r="A12" s="1" t="s">
        <v>32</v>
      </c>
      <c r="B12" s="5">
        <v>4.4460846567210321</v>
      </c>
      <c r="C12" s="2">
        <v>8</v>
      </c>
      <c r="E12" s="1" t="s">
        <v>32</v>
      </c>
      <c r="F12" s="5">
        <v>4.4460846567210321</v>
      </c>
      <c r="G12" s="2">
        <v>8</v>
      </c>
    </row>
    <row r="13" spans="1:7" ht="15" customHeight="1" x14ac:dyDescent="0.2">
      <c r="A13" s="1" t="s">
        <v>9</v>
      </c>
      <c r="B13" s="5">
        <v>1.5064286114642025</v>
      </c>
      <c r="C13" s="2">
        <v>27</v>
      </c>
      <c r="E13" s="1" t="s">
        <v>26</v>
      </c>
      <c r="F13" s="5">
        <v>4.2496256661920393</v>
      </c>
      <c r="G13" s="2">
        <v>9</v>
      </c>
    </row>
    <row r="14" spans="1:7" ht="15" customHeight="1" x14ac:dyDescent="0.2">
      <c r="A14" s="1" t="s">
        <v>7</v>
      </c>
      <c r="B14" s="5">
        <v>1.152339541346834</v>
      </c>
      <c r="C14" s="2">
        <v>28</v>
      </c>
      <c r="E14" s="1" t="s">
        <v>27</v>
      </c>
      <c r="F14" s="5">
        <v>3.6411024284627329</v>
      </c>
      <c r="G14" s="2">
        <v>10</v>
      </c>
    </row>
    <row r="15" spans="1:7" ht="15" customHeight="1" x14ac:dyDescent="0.2">
      <c r="A15" s="1" t="s">
        <v>31</v>
      </c>
      <c r="B15" s="5">
        <v>6.9334023669376492</v>
      </c>
      <c r="C15" s="2">
        <v>3</v>
      </c>
      <c r="E15" s="1" t="s">
        <v>2</v>
      </c>
      <c r="F15" s="5">
        <v>3.6174580114258004</v>
      </c>
      <c r="G15" s="2">
        <v>11</v>
      </c>
    </row>
    <row r="16" spans="1:7" ht="15" customHeight="1" x14ac:dyDescent="0.2">
      <c r="A16" s="1" t="s">
        <v>8</v>
      </c>
      <c r="B16" s="5">
        <v>1.6305143887713189</v>
      </c>
      <c r="C16" s="2">
        <v>24</v>
      </c>
      <c r="E16" s="1" t="s">
        <v>20</v>
      </c>
      <c r="F16" s="5">
        <v>3.4246474712417303</v>
      </c>
      <c r="G16" s="2">
        <v>12</v>
      </c>
    </row>
    <row r="17" spans="1:7" ht="15" customHeight="1" x14ac:dyDescent="0.2">
      <c r="A17" s="1" t="s">
        <v>28</v>
      </c>
      <c r="B17" s="5">
        <v>6.3670842690290206</v>
      </c>
      <c r="C17" s="2">
        <v>5</v>
      </c>
      <c r="E17" s="1" t="s">
        <v>21</v>
      </c>
      <c r="F17" s="5">
        <v>3.2386063027140284</v>
      </c>
      <c r="G17" s="2">
        <v>13</v>
      </c>
    </row>
    <row r="18" spans="1:7" ht="15" customHeight="1" x14ac:dyDescent="0.2">
      <c r="A18" s="1" t="s">
        <v>10</v>
      </c>
      <c r="B18" s="5">
        <v>1.6219323543050854</v>
      </c>
      <c r="C18" s="2">
        <v>25</v>
      </c>
      <c r="E18" s="1" t="s">
        <v>18</v>
      </c>
      <c r="F18" s="5">
        <v>3.0351906958185868</v>
      </c>
      <c r="G18" s="2">
        <v>14</v>
      </c>
    </row>
    <row r="19" spans="1:7" ht="15" customHeight="1" x14ac:dyDescent="0.2">
      <c r="A19" s="1" t="s">
        <v>6</v>
      </c>
      <c r="B19" s="5">
        <v>1.7286236716421359</v>
      </c>
      <c r="C19" s="2">
        <v>22</v>
      </c>
      <c r="E19" s="1" t="s">
        <v>3</v>
      </c>
      <c r="F19" s="5">
        <v>2.9692062209672985</v>
      </c>
      <c r="G19" s="2">
        <v>15</v>
      </c>
    </row>
    <row r="20" spans="1:7" ht="15" customHeight="1" x14ac:dyDescent="0.2">
      <c r="A20" s="1" t="s">
        <v>3</v>
      </c>
      <c r="B20" s="5">
        <v>2.9692062209672985</v>
      </c>
      <c r="C20" s="2">
        <v>15</v>
      </c>
      <c r="E20" s="1" t="s">
        <v>19</v>
      </c>
      <c r="F20" s="5">
        <v>2.6089802422698334</v>
      </c>
      <c r="G20" s="2">
        <v>16</v>
      </c>
    </row>
    <row r="21" spans="1:7" ht="15" customHeight="1" x14ac:dyDescent="0.2">
      <c r="A21" s="1" t="s">
        <v>29</v>
      </c>
      <c r="B21" s="5">
        <v>7.1885785530391697</v>
      </c>
      <c r="C21" s="2">
        <v>2</v>
      </c>
      <c r="E21" s="1" t="s">
        <v>16</v>
      </c>
      <c r="F21" s="5">
        <v>2.5869157742735802</v>
      </c>
      <c r="G21" s="2">
        <v>17</v>
      </c>
    </row>
    <row r="22" spans="1:7" ht="15" customHeight="1" x14ac:dyDescent="0.2">
      <c r="A22" s="1" t="s">
        <v>14</v>
      </c>
      <c r="B22" s="5">
        <v>2.5371016351589808</v>
      </c>
      <c r="C22" s="2">
        <v>18</v>
      </c>
      <c r="E22" s="1" t="s">
        <v>14</v>
      </c>
      <c r="F22" s="5">
        <v>2.5371016351589808</v>
      </c>
      <c r="G22" s="2">
        <v>18</v>
      </c>
    </row>
    <row r="23" spans="1:7" ht="15" customHeight="1" x14ac:dyDescent="0.2">
      <c r="A23" s="1" t="s">
        <v>15</v>
      </c>
      <c r="B23" s="5">
        <v>0.83039821557630222</v>
      </c>
      <c r="C23" s="2">
        <v>31</v>
      </c>
      <c r="E23" s="1" t="s">
        <v>13</v>
      </c>
      <c r="F23" s="5">
        <v>2.2098032770332088</v>
      </c>
      <c r="G23" s="2">
        <v>19</v>
      </c>
    </row>
    <row r="24" spans="1:7" ht="15" customHeight="1" x14ac:dyDescent="0.2">
      <c r="A24" s="1" t="s">
        <v>17</v>
      </c>
      <c r="B24" s="5">
        <v>1.8276734894006101</v>
      </c>
      <c r="C24" s="2">
        <v>21</v>
      </c>
      <c r="E24" s="1" t="s">
        <v>12</v>
      </c>
      <c r="F24" s="5">
        <v>2.0636160060694411</v>
      </c>
      <c r="G24" s="2">
        <v>20</v>
      </c>
    </row>
    <row r="25" spans="1:7" ht="15" customHeight="1" x14ac:dyDescent="0.2">
      <c r="A25" s="1" t="s">
        <v>24</v>
      </c>
      <c r="B25" s="5">
        <v>6.3810246517686107</v>
      </c>
      <c r="C25" s="2">
        <v>4</v>
      </c>
      <c r="E25" s="1" t="s">
        <v>17</v>
      </c>
      <c r="F25" s="5">
        <v>1.8276734894006101</v>
      </c>
      <c r="G25" s="2">
        <v>21</v>
      </c>
    </row>
    <row r="26" spans="1:7" ht="15" customHeight="1" x14ac:dyDescent="0.2">
      <c r="A26" s="1" t="s">
        <v>21</v>
      </c>
      <c r="B26" s="5">
        <v>3.2386063027140284</v>
      </c>
      <c r="C26" s="2">
        <v>13</v>
      </c>
      <c r="E26" s="1" t="s">
        <v>6</v>
      </c>
      <c r="F26" s="5">
        <v>1.7286236716421359</v>
      </c>
      <c r="G26" s="2">
        <v>22</v>
      </c>
    </row>
    <row r="27" spans="1:7" ht="15" customHeight="1" x14ac:dyDescent="0.2">
      <c r="A27" s="1" t="s">
        <v>33</v>
      </c>
      <c r="B27" s="5">
        <v>0.96677693744192628</v>
      </c>
      <c r="C27" s="2">
        <v>29</v>
      </c>
      <c r="E27" s="1" t="s">
        <v>11</v>
      </c>
      <c r="F27" s="5">
        <v>1.6718895894182826</v>
      </c>
      <c r="G27" s="2">
        <v>23</v>
      </c>
    </row>
    <row r="28" spans="1:7" ht="15" customHeight="1" x14ac:dyDescent="0.2">
      <c r="A28" s="1" t="s">
        <v>20</v>
      </c>
      <c r="B28" s="5">
        <v>3.4246474712417303</v>
      </c>
      <c r="C28" s="2">
        <v>12</v>
      </c>
      <c r="E28" s="1" t="s">
        <v>8</v>
      </c>
      <c r="F28" s="5">
        <v>1.6305143887713189</v>
      </c>
      <c r="G28" s="2">
        <v>24</v>
      </c>
    </row>
    <row r="29" spans="1:7" ht="15" customHeight="1" x14ac:dyDescent="0.2">
      <c r="A29" s="1" t="s">
        <v>22</v>
      </c>
      <c r="B29" s="5">
        <v>4.6573249798754262</v>
      </c>
      <c r="C29" s="2">
        <v>6</v>
      </c>
      <c r="E29" s="1" t="s">
        <v>10</v>
      </c>
      <c r="F29" s="5">
        <v>1.6219323543050854</v>
      </c>
      <c r="G29" s="2">
        <v>25</v>
      </c>
    </row>
    <row r="30" spans="1:7" ht="15" customHeight="1" x14ac:dyDescent="0.2">
      <c r="A30" s="1" t="s">
        <v>19</v>
      </c>
      <c r="B30" s="5">
        <v>2.6089802422698334</v>
      </c>
      <c r="C30" s="2">
        <v>16</v>
      </c>
      <c r="E30" s="1" t="s">
        <v>23</v>
      </c>
      <c r="F30" s="5">
        <v>1.5581413848904047</v>
      </c>
      <c r="G30" s="2">
        <v>26</v>
      </c>
    </row>
    <row r="31" spans="1:7" ht="15" customHeight="1" x14ac:dyDescent="0.2">
      <c r="A31" s="1" t="s">
        <v>25</v>
      </c>
      <c r="B31" s="5">
        <v>7.9358070642190111</v>
      </c>
      <c r="C31" s="2">
        <v>1</v>
      </c>
      <c r="E31" s="1" t="s">
        <v>9</v>
      </c>
      <c r="F31" s="5">
        <v>1.5064286114642025</v>
      </c>
      <c r="G31" s="2">
        <v>27</v>
      </c>
    </row>
    <row r="32" spans="1:7" ht="15" customHeight="1" x14ac:dyDescent="0.2">
      <c r="A32" s="1" t="s">
        <v>16</v>
      </c>
      <c r="B32" s="5">
        <v>2.5869157742735802</v>
      </c>
      <c r="C32" s="2">
        <v>17</v>
      </c>
      <c r="E32" s="1" t="s">
        <v>7</v>
      </c>
      <c r="F32" s="5">
        <v>1.152339541346834</v>
      </c>
      <c r="G32" s="2">
        <v>28</v>
      </c>
    </row>
    <row r="33" spans="1:7" ht="15" customHeight="1" x14ac:dyDescent="0.2">
      <c r="A33" s="1" t="s">
        <v>2</v>
      </c>
      <c r="B33" s="5">
        <v>3.6174580114258004</v>
      </c>
      <c r="C33" s="2">
        <v>11</v>
      </c>
      <c r="E33" s="1" t="s">
        <v>33</v>
      </c>
      <c r="F33" s="5">
        <v>0.96677693744192628</v>
      </c>
      <c r="G33" s="2">
        <v>29</v>
      </c>
    </row>
    <row r="34" spans="1:7" ht="15" customHeight="1" x14ac:dyDescent="0.2">
      <c r="A34" s="1" t="s">
        <v>18</v>
      </c>
      <c r="B34" s="5">
        <v>3.0351906958185868</v>
      </c>
      <c r="C34" s="2">
        <v>14</v>
      </c>
      <c r="E34" s="1" t="s">
        <v>5</v>
      </c>
      <c r="F34" s="5">
        <v>0.8837309098067313</v>
      </c>
      <c r="G34" s="2">
        <v>30</v>
      </c>
    </row>
    <row r="35" spans="1:7" ht="15" customHeight="1" x14ac:dyDescent="0.2">
      <c r="A35" s="1" t="s">
        <v>12</v>
      </c>
      <c r="B35" s="5">
        <v>2.0636160060694411</v>
      </c>
      <c r="C35" s="2">
        <v>20</v>
      </c>
      <c r="E35" s="1" t="s">
        <v>15</v>
      </c>
      <c r="F35" s="5">
        <v>0.83039821557630222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51" priority="2"/>
  </conditionalFormatting>
  <conditionalFormatting sqref="F1 F3:F1048576">
    <cfRule type="duplicateValues" dxfId="50" priority="1"/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56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8.9177995694488104</v>
      </c>
      <c r="C5" s="2">
        <v>22</v>
      </c>
      <c r="E5" s="1" t="s">
        <v>20</v>
      </c>
      <c r="F5" s="5">
        <v>24.847395707452041</v>
      </c>
      <c r="G5" s="2">
        <v>1</v>
      </c>
    </row>
    <row r="6" spans="1:7" ht="15" customHeight="1" x14ac:dyDescent="0.2">
      <c r="A6" s="1" t="s">
        <v>26</v>
      </c>
      <c r="B6" s="5">
        <v>18.760295516044454</v>
      </c>
      <c r="C6" s="2">
        <v>8</v>
      </c>
      <c r="E6" s="1" t="s">
        <v>8</v>
      </c>
      <c r="F6" s="5">
        <v>24.83717343505095</v>
      </c>
      <c r="G6" s="2">
        <v>2</v>
      </c>
    </row>
    <row r="7" spans="1:7" ht="15" customHeight="1" x14ac:dyDescent="0.2">
      <c r="A7" s="1" t="s">
        <v>13</v>
      </c>
      <c r="B7" s="5">
        <v>18.682953984160335</v>
      </c>
      <c r="C7" s="2">
        <v>10</v>
      </c>
      <c r="E7" s="1" t="s">
        <v>25</v>
      </c>
      <c r="F7" s="5">
        <v>21.622163625822367</v>
      </c>
      <c r="G7" s="2">
        <v>3</v>
      </c>
    </row>
    <row r="8" spans="1:7" ht="15" customHeight="1" x14ac:dyDescent="0.2">
      <c r="A8" s="1" t="s">
        <v>30</v>
      </c>
      <c r="B8" s="5">
        <v>6.7337890538091134</v>
      </c>
      <c r="C8" s="2">
        <v>25</v>
      </c>
      <c r="E8" s="1" t="s">
        <v>9</v>
      </c>
      <c r="F8" s="5">
        <v>20.388483698360105</v>
      </c>
      <c r="G8" s="2">
        <v>4</v>
      </c>
    </row>
    <row r="9" spans="1:7" ht="15" customHeight="1" x14ac:dyDescent="0.2">
      <c r="A9" s="1" t="s">
        <v>23</v>
      </c>
      <c r="B9" s="5">
        <v>4.524403033918861</v>
      </c>
      <c r="C9" s="2">
        <v>28</v>
      </c>
      <c r="E9" s="1" t="s">
        <v>7</v>
      </c>
      <c r="F9" s="5">
        <v>19.924473291098639</v>
      </c>
      <c r="G9" s="2">
        <v>5</v>
      </c>
    </row>
    <row r="10" spans="1:7" ht="15" customHeight="1" x14ac:dyDescent="0.2">
      <c r="A10" s="1" t="s">
        <v>5</v>
      </c>
      <c r="B10" s="5">
        <v>5.9346105531623827</v>
      </c>
      <c r="C10" s="2">
        <v>26</v>
      </c>
      <c r="E10" s="1" t="s">
        <v>18</v>
      </c>
      <c r="F10" s="5">
        <v>19.923381635705688</v>
      </c>
      <c r="G10" s="2">
        <v>6</v>
      </c>
    </row>
    <row r="11" spans="1:7" ht="15" customHeight="1" x14ac:dyDescent="0.2">
      <c r="A11" s="1" t="s">
        <v>11</v>
      </c>
      <c r="B11" s="5">
        <v>2.4255477981469178</v>
      </c>
      <c r="C11" s="2">
        <v>30</v>
      </c>
      <c r="E11" s="1" t="s">
        <v>19</v>
      </c>
      <c r="F11" s="5">
        <v>18.977590774314432</v>
      </c>
      <c r="G11" s="2">
        <v>7</v>
      </c>
    </row>
    <row r="12" spans="1:7" ht="15" customHeight="1" x14ac:dyDescent="0.2">
      <c r="A12" s="1" t="s">
        <v>32</v>
      </c>
      <c r="B12" s="5">
        <v>1.7937110426097143</v>
      </c>
      <c r="C12" s="2">
        <v>31</v>
      </c>
      <c r="E12" s="1" t="s">
        <v>26</v>
      </c>
      <c r="F12" s="5">
        <v>18.760295516044454</v>
      </c>
      <c r="G12" s="2">
        <v>8</v>
      </c>
    </row>
    <row r="13" spans="1:7" ht="15" customHeight="1" x14ac:dyDescent="0.2">
      <c r="A13" s="1" t="s">
        <v>9</v>
      </c>
      <c r="B13" s="5">
        <v>20.388483698360105</v>
      </c>
      <c r="C13" s="2">
        <v>4</v>
      </c>
      <c r="E13" s="1" t="s">
        <v>22</v>
      </c>
      <c r="F13" s="5">
        <v>18.752978401506379</v>
      </c>
      <c r="G13" s="2">
        <v>9</v>
      </c>
    </row>
    <row r="14" spans="1:7" ht="15" customHeight="1" x14ac:dyDescent="0.2">
      <c r="A14" s="1" t="s">
        <v>7</v>
      </c>
      <c r="B14" s="5">
        <v>19.924473291098639</v>
      </c>
      <c r="C14" s="2">
        <v>5</v>
      </c>
      <c r="E14" s="1" t="s">
        <v>13</v>
      </c>
      <c r="F14" s="5">
        <v>18.682953984160335</v>
      </c>
      <c r="G14" s="2">
        <v>10</v>
      </c>
    </row>
    <row r="15" spans="1:7" ht="15" customHeight="1" x14ac:dyDescent="0.2">
      <c r="A15" s="1" t="s">
        <v>31</v>
      </c>
      <c r="B15" s="5">
        <v>12.252041626140546</v>
      </c>
      <c r="C15" s="2">
        <v>20</v>
      </c>
      <c r="E15" s="1" t="s">
        <v>3</v>
      </c>
      <c r="F15" s="5">
        <v>18.272191868958121</v>
      </c>
      <c r="G15" s="2">
        <v>11</v>
      </c>
    </row>
    <row r="16" spans="1:7" ht="15" customHeight="1" x14ac:dyDescent="0.2">
      <c r="A16" s="1" t="s">
        <v>8</v>
      </c>
      <c r="B16" s="5">
        <v>24.83717343505095</v>
      </c>
      <c r="C16" s="2">
        <v>2</v>
      </c>
      <c r="E16" s="1" t="s">
        <v>17</v>
      </c>
      <c r="F16" s="5">
        <v>17.090418125370942</v>
      </c>
      <c r="G16" s="2">
        <v>12</v>
      </c>
    </row>
    <row r="17" spans="1:7" ht="15" customHeight="1" x14ac:dyDescent="0.2">
      <c r="A17" s="1" t="s">
        <v>28</v>
      </c>
      <c r="B17" s="5">
        <v>3.2820551543510454</v>
      </c>
      <c r="C17" s="2">
        <v>29</v>
      </c>
      <c r="E17" s="1" t="s">
        <v>24</v>
      </c>
      <c r="F17" s="5">
        <v>16.888604871287832</v>
      </c>
      <c r="G17" s="2">
        <v>13</v>
      </c>
    </row>
    <row r="18" spans="1:7" ht="15" customHeight="1" x14ac:dyDescent="0.2">
      <c r="A18" s="1" t="s">
        <v>10</v>
      </c>
      <c r="B18" s="5">
        <v>14.058423764114595</v>
      </c>
      <c r="C18" s="2">
        <v>17</v>
      </c>
      <c r="E18" s="1" t="s">
        <v>21</v>
      </c>
      <c r="F18" s="5">
        <v>16.398840834312523</v>
      </c>
      <c r="G18" s="2">
        <v>14</v>
      </c>
    </row>
    <row r="19" spans="1:7" ht="15" customHeight="1" x14ac:dyDescent="0.2">
      <c r="A19" s="1" t="s">
        <v>6</v>
      </c>
      <c r="B19" s="5">
        <v>15.027471488123577</v>
      </c>
      <c r="C19" s="2">
        <v>15</v>
      </c>
      <c r="E19" s="1" t="s">
        <v>6</v>
      </c>
      <c r="F19" s="5">
        <v>15.027471488123577</v>
      </c>
      <c r="G19" s="2">
        <v>15</v>
      </c>
    </row>
    <row r="20" spans="1:7" ht="15" customHeight="1" x14ac:dyDescent="0.2">
      <c r="A20" s="1" t="s">
        <v>3</v>
      </c>
      <c r="B20" s="5">
        <v>18.272191868958121</v>
      </c>
      <c r="C20" s="2">
        <v>11</v>
      </c>
      <c r="E20" s="1" t="s">
        <v>29</v>
      </c>
      <c r="F20" s="5">
        <v>14.151682089690398</v>
      </c>
      <c r="G20" s="2">
        <v>16</v>
      </c>
    </row>
    <row r="21" spans="1:7" ht="15" customHeight="1" x14ac:dyDescent="0.2">
      <c r="A21" s="1" t="s">
        <v>29</v>
      </c>
      <c r="B21" s="5">
        <v>14.151682089690398</v>
      </c>
      <c r="C21" s="2">
        <v>16</v>
      </c>
      <c r="E21" s="1" t="s">
        <v>10</v>
      </c>
      <c r="F21" s="5">
        <v>14.058423764114595</v>
      </c>
      <c r="G21" s="2">
        <v>17</v>
      </c>
    </row>
    <row r="22" spans="1:7" ht="15" customHeight="1" x14ac:dyDescent="0.2">
      <c r="A22" s="1" t="s">
        <v>14</v>
      </c>
      <c r="B22" s="5">
        <v>14.004257211708968</v>
      </c>
      <c r="C22" s="2">
        <v>19</v>
      </c>
      <c r="E22" s="1" t="s">
        <v>2</v>
      </c>
      <c r="F22" s="5">
        <v>14.052472929356622</v>
      </c>
      <c r="G22" s="2">
        <v>18</v>
      </c>
    </row>
    <row r="23" spans="1:7" ht="15" customHeight="1" x14ac:dyDescent="0.2">
      <c r="A23" s="1" t="s">
        <v>15</v>
      </c>
      <c r="B23" s="5">
        <v>7.2795649890156771</v>
      </c>
      <c r="C23" s="2">
        <v>24</v>
      </c>
      <c r="E23" s="1" t="s">
        <v>14</v>
      </c>
      <c r="F23" s="5">
        <v>14.004257211708968</v>
      </c>
      <c r="G23" s="2">
        <v>19</v>
      </c>
    </row>
    <row r="24" spans="1:7" ht="15" customHeight="1" x14ac:dyDescent="0.2">
      <c r="A24" s="1" t="s">
        <v>17</v>
      </c>
      <c r="B24" s="5">
        <v>17.090418125370942</v>
      </c>
      <c r="C24" s="2">
        <v>12</v>
      </c>
      <c r="E24" s="1" t="s">
        <v>31</v>
      </c>
      <c r="F24" s="5">
        <v>12.252041626140546</v>
      </c>
      <c r="G24" s="2">
        <v>20</v>
      </c>
    </row>
    <row r="25" spans="1:7" ht="15" customHeight="1" x14ac:dyDescent="0.2">
      <c r="A25" s="1" t="s">
        <v>24</v>
      </c>
      <c r="B25" s="5">
        <v>16.888604871287832</v>
      </c>
      <c r="C25" s="2">
        <v>13</v>
      </c>
      <c r="E25" s="1" t="s">
        <v>16</v>
      </c>
      <c r="F25" s="5">
        <v>10.741924319278844</v>
      </c>
      <c r="G25" s="2">
        <v>21</v>
      </c>
    </row>
    <row r="26" spans="1:7" ht="15" customHeight="1" x14ac:dyDescent="0.2">
      <c r="A26" s="1" t="s">
        <v>21</v>
      </c>
      <c r="B26" s="5">
        <v>16.398840834312523</v>
      </c>
      <c r="C26" s="2">
        <v>14</v>
      </c>
      <c r="E26" s="1" t="s">
        <v>27</v>
      </c>
      <c r="F26" s="5">
        <v>8.9177995694488104</v>
      </c>
      <c r="G26" s="2">
        <v>22</v>
      </c>
    </row>
    <row r="27" spans="1:7" ht="15" customHeight="1" x14ac:dyDescent="0.2">
      <c r="A27" s="1" t="s">
        <v>33</v>
      </c>
      <c r="B27" s="5">
        <v>4.7687054304291916</v>
      </c>
      <c r="C27" s="2">
        <v>27</v>
      </c>
      <c r="E27" s="1" t="s">
        <v>12</v>
      </c>
      <c r="F27" s="5">
        <v>8.7831297757878879</v>
      </c>
      <c r="G27" s="2">
        <v>23</v>
      </c>
    </row>
    <row r="28" spans="1:7" ht="15" customHeight="1" x14ac:dyDescent="0.2">
      <c r="A28" s="1" t="s">
        <v>20</v>
      </c>
      <c r="B28" s="5">
        <v>24.847395707452041</v>
      </c>
      <c r="C28" s="2">
        <v>1</v>
      </c>
      <c r="E28" s="1" t="s">
        <v>15</v>
      </c>
      <c r="F28" s="5">
        <v>7.2795649890156771</v>
      </c>
      <c r="G28" s="2">
        <v>24</v>
      </c>
    </row>
    <row r="29" spans="1:7" ht="15" customHeight="1" x14ac:dyDescent="0.2">
      <c r="A29" s="1" t="s">
        <v>22</v>
      </c>
      <c r="B29" s="5">
        <v>18.752978401506379</v>
      </c>
      <c r="C29" s="2">
        <v>9</v>
      </c>
      <c r="E29" s="1" t="s">
        <v>30</v>
      </c>
      <c r="F29" s="5">
        <v>6.7337890538091134</v>
      </c>
      <c r="G29" s="2">
        <v>25</v>
      </c>
    </row>
    <row r="30" spans="1:7" ht="15" customHeight="1" x14ac:dyDescent="0.2">
      <c r="A30" s="1" t="s">
        <v>19</v>
      </c>
      <c r="B30" s="5">
        <v>18.977590774314432</v>
      </c>
      <c r="C30" s="2">
        <v>7</v>
      </c>
      <c r="E30" s="1" t="s">
        <v>5</v>
      </c>
      <c r="F30" s="5">
        <v>5.9346105531623827</v>
      </c>
      <c r="G30" s="2">
        <v>26</v>
      </c>
    </row>
    <row r="31" spans="1:7" ht="15" customHeight="1" x14ac:dyDescent="0.2">
      <c r="A31" s="1" t="s">
        <v>25</v>
      </c>
      <c r="B31" s="5">
        <v>21.622163625822367</v>
      </c>
      <c r="C31" s="2">
        <v>3</v>
      </c>
      <c r="E31" s="1" t="s">
        <v>33</v>
      </c>
      <c r="F31" s="5">
        <v>4.7687054304291916</v>
      </c>
      <c r="G31" s="2">
        <v>27</v>
      </c>
    </row>
    <row r="32" spans="1:7" ht="15" customHeight="1" x14ac:dyDescent="0.2">
      <c r="A32" s="1" t="s">
        <v>16</v>
      </c>
      <c r="B32" s="5">
        <v>10.741924319278844</v>
      </c>
      <c r="C32" s="2">
        <v>21</v>
      </c>
      <c r="E32" s="1" t="s">
        <v>23</v>
      </c>
      <c r="F32" s="5">
        <v>4.524403033918861</v>
      </c>
      <c r="G32" s="2">
        <v>28</v>
      </c>
    </row>
    <row r="33" spans="1:7" ht="15" customHeight="1" x14ac:dyDescent="0.2">
      <c r="A33" s="1" t="s">
        <v>2</v>
      </c>
      <c r="B33" s="5">
        <v>14.052472929356622</v>
      </c>
      <c r="C33" s="2">
        <v>18</v>
      </c>
      <c r="E33" s="1" t="s">
        <v>28</v>
      </c>
      <c r="F33" s="5">
        <v>3.2820551543510454</v>
      </c>
      <c r="G33" s="2">
        <v>29</v>
      </c>
    </row>
    <row r="34" spans="1:7" ht="15" customHeight="1" x14ac:dyDescent="0.2">
      <c r="A34" s="1" t="s">
        <v>18</v>
      </c>
      <c r="B34" s="5">
        <v>19.923381635705688</v>
      </c>
      <c r="C34" s="2">
        <v>6</v>
      </c>
      <c r="E34" s="1" t="s">
        <v>11</v>
      </c>
      <c r="F34" s="5">
        <v>2.4255477981469178</v>
      </c>
      <c r="G34" s="2">
        <v>30</v>
      </c>
    </row>
    <row r="35" spans="1:7" ht="15" customHeight="1" x14ac:dyDescent="0.2">
      <c r="A35" s="1" t="s">
        <v>12</v>
      </c>
      <c r="B35" s="5">
        <v>8.7831297757878879</v>
      </c>
      <c r="C35" s="2">
        <v>23</v>
      </c>
      <c r="E35" s="1" t="s">
        <v>32</v>
      </c>
      <c r="F35" s="5">
        <v>1.7937110426097143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49" priority="2"/>
  </conditionalFormatting>
  <conditionalFormatting sqref="F1 F3:F1048576">
    <cfRule type="duplicateValues" dxfId="48" priority="1"/>
  </conditionalFormatting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57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5.8446115793724784</v>
      </c>
      <c r="C5" s="2">
        <v>5</v>
      </c>
      <c r="E5" s="1" t="s">
        <v>31</v>
      </c>
      <c r="F5" s="5">
        <v>8.3922530437418938</v>
      </c>
      <c r="G5" s="2">
        <v>1</v>
      </c>
    </row>
    <row r="6" spans="1:7" ht="15" customHeight="1" x14ac:dyDescent="0.2">
      <c r="A6" s="1" t="s">
        <v>26</v>
      </c>
      <c r="B6" s="5">
        <v>4.9788089079859601</v>
      </c>
      <c r="C6" s="2">
        <v>7</v>
      </c>
      <c r="E6" s="1" t="s">
        <v>25</v>
      </c>
      <c r="F6" s="5">
        <v>8.0348668394619551</v>
      </c>
      <c r="G6" s="2">
        <v>2</v>
      </c>
    </row>
    <row r="7" spans="1:7" ht="15" customHeight="1" x14ac:dyDescent="0.2">
      <c r="A7" s="1" t="s">
        <v>13</v>
      </c>
      <c r="B7" s="5">
        <v>2.8031870844606721</v>
      </c>
      <c r="C7" s="2">
        <v>16</v>
      </c>
      <c r="E7" s="1" t="s">
        <v>22</v>
      </c>
      <c r="F7" s="5">
        <v>7.5942348078072763</v>
      </c>
      <c r="G7" s="2">
        <v>3</v>
      </c>
    </row>
    <row r="8" spans="1:7" ht="15" customHeight="1" x14ac:dyDescent="0.2">
      <c r="A8" s="1" t="s">
        <v>30</v>
      </c>
      <c r="B8" s="5">
        <v>4.2169592482445335</v>
      </c>
      <c r="C8" s="2">
        <v>8</v>
      </c>
      <c r="E8" s="1" t="s">
        <v>24</v>
      </c>
      <c r="F8" s="5">
        <v>6.2177227102382853</v>
      </c>
      <c r="G8" s="2">
        <v>4</v>
      </c>
    </row>
    <row r="9" spans="1:7" ht="15" customHeight="1" x14ac:dyDescent="0.2">
      <c r="A9" s="1" t="s">
        <v>23</v>
      </c>
      <c r="B9" s="5">
        <v>0.74222774026451122</v>
      </c>
      <c r="C9" s="2">
        <v>30</v>
      </c>
      <c r="E9" s="1" t="s">
        <v>27</v>
      </c>
      <c r="F9" s="5">
        <v>5.8446115793724784</v>
      </c>
      <c r="G9" s="2">
        <v>5</v>
      </c>
    </row>
    <row r="10" spans="1:7" ht="15" customHeight="1" x14ac:dyDescent="0.2">
      <c r="A10" s="1" t="s">
        <v>5</v>
      </c>
      <c r="B10" s="5">
        <v>1.3250439853877409</v>
      </c>
      <c r="C10" s="2">
        <v>26</v>
      </c>
      <c r="E10" s="1" t="s">
        <v>29</v>
      </c>
      <c r="F10" s="5">
        <v>5.7513369092701723</v>
      </c>
      <c r="G10" s="2">
        <v>6</v>
      </c>
    </row>
    <row r="11" spans="1:7" ht="15" customHeight="1" x14ac:dyDescent="0.2">
      <c r="A11" s="1" t="s">
        <v>11</v>
      </c>
      <c r="B11" s="5">
        <v>0.97644572833546683</v>
      </c>
      <c r="C11" s="2">
        <v>29</v>
      </c>
      <c r="E11" s="1" t="s">
        <v>26</v>
      </c>
      <c r="F11" s="5">
        <v>4.9788089079859601</v>
      </c>
      <c r="G11" s="2">
        <v>7</v>
      </c>
    </row>
    <row r="12" spans="1:7" ht="15" customHeight="1" x14ac:dyDescent="0.2">
      <c r="A12" s="1" t="s">
        <v>32</v>
      </c>
      <c r="B12" s="5">
        <v>1.2923698373247545</v>
      </c>
      <c r="C12" s="2">
        <v>27</v>
      </c>
      <c r="E12" s="1" t="s">
        <v>30</v>
      </c>
      <c r="F12" s="5">
        <v>4.2169592482445335</v>
      </c>
      <c r="G12" s="2">
        <v>8</v>
      </c>
    </row>
    <row r="13" spans="1:7" ht="15" customHeight="1" x14ac:dyDescent="0.2">
      <c r="A13" s="1" t="s">
        <v>9</v>
      </c>
      <c r="B13" s="5">
        <v>1.6160256798135166</v>
      </c>
      <c r="C13" s="2">
        <v>25</v>
      </c>
      <c r="E13" s="1" t="s">
        <v>3</v>
      </c>
      <c r="F13" s="5">
        <v>4.1935254139961256</v>
      </c>
      <c r="G13" s="2">
        <v>9</v>
      </c>
    </row>
    <row r="14" spans="1:7" ht="15" customHeight="1" x14ac:dyDescent="0.2">
      <c r="A14" s="1" t="s">
        <v>7</v>
      </c>
      <c r="B14" s="5">
        <v>2.0641840124350712</v>
      </c>
      <c r="C14" s="2">
        <v>17</v>
      </c>
      <c r="E14" s="1" t="s">
        <v>28</v>
      </c>
      <c r="F14" s="5">
        <v>4.0749119897977097</v>
      </c>
      <c r="G14" s="2">
        <v>10</v>
      </c>
    </row>
    <row r="15" spans="1:7" ht="15" customHeight="1" x14ac:dyDescent="0.2">
      <c r="A15" s="1" t="s">
        <v>31</v>
      </c>
      <c r="B15" s="5">
        <v>8.3922530437418938</v>
      </c>
      <c r="C15" s="2">
        <v>1</v>
      </c>
      <c r="E15" s="1" t="s">
        <v>19</v>
      </c>
      <c r="F15" s="5">
        <v>3.356178260988111</v>
      </c>
      <c r="G15" s="2">
        <v>11</v>
      </c>
    </row>
    <row r="16" spans="1:7" ht="15" customHeight="1" x14ac:dyDescent="0.2">
      <c r="A16" s="1" t="s">
        <v>8</v>
      </c>
      <c r="B16" s="5">
        <v>2.0303893232852039</v>
      </c>
      <c r="C16" s="2">
        <v>19</v>
      </c>
      <c r="E16" s="1" t="s">
        <v>21</v>
      </c>
      <c r="F16" s="5">
        <v>3.1085158549506788</v>
      </c>
      <c r="G16" s="2">
        <v>12</v>
      </c>
    </row>
    <row r="17" spans="1:7" ht="15" customHeight="1" x14ac:dyDescent="0.2">
      <c r="A17" s="1" t="s">
        <v>28</v>
      </c>
      <c r="B17" s="5">
        <v>4.0749119897977097</v>
      </c>
      <c r="C17" s="2">
        <v>10</v>
      </c>
      <c r="E17" s="1" t="s">
        <v>20</v>
      </c>
      <c r="F17" s="5">
        <v>3.0935711569734381</v>
      </c>
      <c r="G17" s="2">
        <v>13</v>
      </c>
    </row>
    <row r="18" spans="1:7" ht="15" customHeight="1" x14ac:dyDescent="0.2">
      <c r="A18" s="1" t="s">
        <v>10</v>
      </c>
      <c r="B18" s="5">
        <v>2.0549291730878729</v>
      </c>
      <c r="C18" s="2">
        <v>18</v>
      </c>
      <c r="E18" s="1" t="s">
        <v>18</v>
      </c>
      <c r="F18" s="5">
        <v>2.867597446195397</v>
      </c>
      <c r="G18" s="2">
        <v>14</v>
      </c>
    </row>
    <row r="19" spans="1:7" ht="15" customHeight="1" x14ac:dyDescent="0.2">
      <c r="A19" s="1" t="s">
        <v>6</v>
      </c>
      <c r="B19" s="5">
        <v>1.125081353357922</v>
      </c>
      <c r="C19" s="2">
        <v>28</v>
      </c>
      <c r="E19" s="1" t="s">
        <v>17</v>
      </c>
      <c r="F19" s="5">
        <v>2.8202753360355874</v>
      </c>
      <c r="G19" s="2">
        <v>15</v>
      </c>
    </row>
    <row r="20" spans="1:7" ht="15" customHeight="1" x14ac:dyDescent="0.2">
      <c r="A20" s="1" t="s">
        <v>3</v>
      </c>
      <c r="B20" s="5">
        <v>4.1935254139961256</v>
      </c>
      <c r="C20" s="2">
        <v>9</v>
      </c>
      <c r="E20" s="1" t="s">
        <v>13</v>
      </c>
      <c r="F20" s="5">
        <v>2.8031870844606721</v>
      </c>
      <c r="G20" s="2">
        <v>16</v>
      </c>
    </row>
    <row r="21" spans="1:7" ht="15" customHeight="1" x14ac:dyDescent="0.2">
      <c r="A21" s="1" t="s">
        <v>29</v>
      </c>
      <c r="B21" s="5">
        <v>5.7513369092701723</v>
      </c>
      <c r="C21" s="2">
        <v>6</v>
      </c>
      <c r="E21" s="1" t="s">
        <v>7</v>
      </c>
      <c r="F21" s="5">
        <v>2.0641840124350712</v>
      </c>
      <c r="G21" s="2">
        <v>17</v>
      </c>
    </row>
    <row r="22" spans="1:7" ht="15" customHeight="1" x14ac:dyDescent="0.2">
      <c r="A22" s="1" t="s">
        <v>14</v>
      </c>
      <c r="B22" s="5">
        <v>1.9065882088697499</v>
      </c>
      <c r="C22" s="2">
        <v>21</v>
      </c>
      <c r="E22" s="1" t="s">
        <v>10</v>
      </c>
      <c r="F22" s="5">
        <v>2.0549291730878729</v>
      </c>
      <c r="G22" s="2">
        <v>18</v>
      </c>
    </row>
    <row r="23" spans="1:7" ht="15" customHeight="1" x14ac:dyDescent="0.2">
      <c r="A23" s="1" t="s">
        <v>15</v>
      </c>
      <c r="B23" s="5">
        <v>0.28554292000223197</v>
      </c>
      <c r="C23" s="2">
        <v>31</v>
      </c>
      <c r="E23" s="1" t="s">
        <v>8</v>
      </c>
      <c r="F23" s="5">
        <v>2.0303893232852039</v>
      </c>
      <c r="G23" s="2">
        <v>19</v>
      </c>
    </row>
    <row r="24" spans="1:7" ht="15" customHeight="1" x14ac:dyDescent="0.2">
      <c r="A24" s="1" t="s">
        <v>17</v>
      </c>
      <c r="B24" s="5">
        <v>2.8202753360355874</v>
      </c>
      <c r="C24" s="2">
        <v>15</v>
      </c>
      <c r="E24" s="1" t="s">
        <v>16</v>
      </c>
      <c r="F24" s="5">
        <v>1.9452199003779802</v>
      </c>
      <c r="G24" s="2">
        <v>20</v>
      </c>
    </row>
    <row r="25" spans="1:7" ht="15" customHeight="1" x14ac:dyDescent="0.2">
      <c r="A25" s="1" t="s">
        <v>24</v>
      </c>
      <c r="B25" s="5">
        <v>6.2177227102382853</v>
      </c>
      <c r="C25" s="2">
        <v>4</v>
      </c>
      <c r="E25" s="1" t="s">
        <v>14</v>
      </c>
      <c r="F25" s="5">
        <v>1.9065882088697499</v>
      </c>
      <c r="G25" s="2">
        <v>21</v>
      </c>
    </row>
    <row r="26" spans="1:7" ht="15" customHeight="1" x14ac:dyDescent="0.2">
      <c r="A26" s="1" t="s">
        <v>21</v>
      </c>
      <c r="B26" s="5">
        <v>3.1085158549506788</v>
      </c>
      <c r="C26" s="2">
        <v>12</v>
      </c>
      <c r="E26" s="1" t="s">
        <v>12</v>
      </c>
      <c r="F26" s="5">
        <v>1.8923448866098538</v>
      </c>
      <c r="G26" s="2">
        <v>22</v>
      </c>
    </row>
    <row r="27" spans="1:7" ht="15" customHeight="1" x14ac:dyDescent="0.2">
      <c r="A27" s="1" t="s">
        <v>33</v>
      </c>
      <c r="B27" s="5">
        <v>1.6559231677347015</v>
      </c>
      <c r="C27" s="2">
        <v>24</v>
      </c>
      <c r="E27" s="1" t="s">
        <v>2</v>
      </c>
      <c r="F27" s="5">
        <v>1.7391274935877123</v>
      </c>
      <c r="G27" s="2">
        <v>23</v>
      </c>
    </row>
    <row r="28" spans="1:7" ht="15" customHeight="1" x14ac:dyDescent="0.2">
      <c r="A28" s="1" t="s">
        <v>20</v>
      </c>
      <c r="B28" s="5">
        <v>3.0935711569734381</v>
      </c>
      <c r="C28" s="2">
        <v>13</v>
      </c>
      <c r="E28" s="1" t="s">
        <v>33</v>
      </c>
      <c r="F28" s="5">
        <v>1.6559231677347015</v>
      </c>
      <c r="G28" s="2">
        <v>24</v>
      </c>
    </row>
    <row r="29" spans="1:7" ht="15" customHeight="1" x14ac:dyDescent="0.2">
      <c r="A29" s="1" t="s">
        <v>22</v>
      </c>
      <c r="B29" s="5">
        <v>7.5942348078072763</v>
      </c>
      <c r="C29" s="2">
        <v>3</v>
      </c>
      <c r="E29" s="1" t="s">
        <v>9</v>
      </c>
      <c r="F29" s="5">
        <v>1.6160256798135166</v>
      </c>
      <c r="G29" s="2">
        <v>25</v>
      </c>
    </row>
    <row r="30" spans="1:7" ht="15" customHeight="1" x14ac:dyDescent="0.2">
      <c r="A30" s="1" t="s">
        <v>19</v>
      </c>
      <c r="B30" s="5">
        <v>3.356178260988111</v>
      </c>
      <c r="C30" s="2">
        <v>11</v>
      </c>
      <c r="E30" s="1" t="s">
        <v>5</v>
      </c>
      <c r="F30" s="5">
        <v>1.3250439853877409</v>
      </c>
      <c r="G30" s="2">
        <v>26</v>
      </c>
    </row>
    <row r="31" spans="1:7" ht="15" customHeight="1" x14ac:dyDescent="0.2">
      <c r="A31" s="1" t="s">
        <v>25</v>
      </c>
      <c r="B31" s="5">
        <v>8.0348668394619551</v>
      </c>
      <c r="C31" s="2">
        <v>2</v>
      </c>
      <c r="E31" s="1" t="s">
        <v>32</v>
      </c>
      <c r="F31" s="5">
        <v>1.2923698373247545</v>
      </c>
      <c r="G31" s="2">
        <v>27</v>
      </c>
    </row>
    <row r="32" spans="1:7" ht="15" customHeight="1" x14ac:dyDescent="0.2">
      <c r="A32" s="1" t="s">
        <v>16</v>
      </c>
      <c r="B32" s="5">
        <v>1.9452199003779802</v>
      </c>
      <c r="C32" s="2">
        <v>20</v>
      </c>
      <c r="E32" s="1" t="s">
        <v>6</v>
      </c>
      <c r="F32" s="5">
        <v>1.125081353357922</v>
      </c>
      <c r="G32" s="2">
        <v>28</v>
      </c>
    </row>
    <row r="33" spans="1:7" ht="15" customHeight="1" x14ac:dyDescent="0.2">
      <c r="A33" s="1" t="s">
        <v>2</v>
      </c>
      <c r="B33" s="5">
        <v>1.7391274935877123</v>
      </c>
      <c r="C33" s="2">
        <v>23</v>
      </c>
      <c r="E33" s="1" t="s">
        <v>11</v>
      </c>
      <c r="F33" s="5">
        <v>0.97644572833546683</v>
      </c>
      <c r="G33" s="2">
        <v>29</v>
      </c>
    </row>
    <row r="34" spans="1:7" ht="15" customHeight="1" x14ac:dyDescent="0.2">
      <c r="A34" s="1" t="s">
        <v>18</v>
      </c>
      <c r="B34" s="5">
        <v>2.867597446195397</v>
      </c>
      <c r="C34" s="2">
        <v>14</v>
      </c>
      <c r="E34" s="1" t="s">
        <v>23</v>
      </c>
      <c r="F34" s="5">
        <v>0.74222774026451122</v>
      </c>
      <c r="G34" s="2">
        <v>30</v>
      </c>
    </row>
    <row r="35" spans="1:7" ht="15" customHeight="1" x14ac:dyDescent="0.2">
      <c r="A35" s="1" t="s">
        <v>12</v>
      </c>
      <c r="B35" s="5">
        <v>1.8923448866098538</v>
      </c>
      <c r="C35" s="2">
        <v>22</v>
      </c>
      <c r="E35" s="1" t="s">
        <v>15</v>
      </c>
      <c r="F35" s="5">
        <v>0.28554292000223197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47" priority="2"/>
  </conditionalFormatting>
  <conditionalFormatting sqref="F1 F3:F1048576">
    <cfRule type="duplicateValues" dxfId="46" priority="1"/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58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5.3657110258674656</v>
      </c>
      <c r="C5" s="2">
        <v>7</v>
      </c>
      <c r="E5" s="1" t="s">
        <v>31</v>
      </c>
      <c r="F5" s="5">
        <v>9.8136761767692757</v>
      </c>
      <c r="G5" s="2">
        <v>1</v>
      </c>
    </row>
    <row r="6" spans="1:7" ht="15" customHeight="1" x14ac:dyDescent="0.2">
      <c r="A6" s="1" t="s">
        <v>26</v>
      </c>
      <c r="B6" s="5">
        <v>8.1281223491306491</v>
      </c>
      <c r="C6" s="2">
        <v>3</v>
      </c>
      <c r="E6" s="1" t="s">
        <v>24</v>
      </c>
      <c r="F6" s="5">
        <v>8.5342512125533858</v>
      </c>
      <c r="G6" s="2">
        <v>2</v>
      </c>
    </row>
    <row r="7" spans="1:7" ht="15" customHeight="1" x14ac:dyDescent="0.2">
      <c r="A7" s="1" t="s">
        <v>13</v>
      </c>
      <c r="B7" s="5">
        <v>3.3120497847952666</v>
      </c>
      <c r="C7" s="2">
        <v>12</v>
      </c>
      <c r="E7" s="1" t="s">
        <v>26</v>
      </c>
      <c r="F7" s="5">
        <v>8.1281223491306491</v>
      </c>
      <c r="G7" s="2">
        <v>3</v>
      </c>
    </row>
    <row r="8" spans="1:7" ht="15" customHeight="1" x14ac:dyDescent="0.2">
      <c r="A8" s="1" t="s">
        <v>30</v>
      </c>
      <c r="B8" s="5">
        <v>3.6836634212273305</v>
      </c>
      <c r="C8" s="2">
        <v>10</v>
      </c>
      <c r="E8" s="1" t="s">
        <v>29</v>
      </c>
      <c r="F8" s="5">
        <v>6.6451472742083624</v>
      </c>
      <c r="G8" s="2">
        <v>4</v>
      </c>
    </row>
    <row r="9" spans="1:7" ht="15" customHeight="1" x14ac:dyDescent="0.2">
      <c r="A9" s="1" t="s">
        <v>23</v>
      </c>
      <c r="B9" s="5">
        <v>0.72321371747318142</v>
      </c>
      <c r="C9" s="2">
        <v>28</v>
      </c>
      <c r="E9" s="1" t="s">
        <v>22</v>
      </c>
      <c r="F9" s="5">
        <v>5.6705499228180374</v>
      </c>
      <c r="G9" s="2">
        <v>5</v>
      </c>
    </row>
    <row r="10" spans="1:7" ht="15" customHeight="1" x14ac:dyDescent="0.2">
      <c r="A10" s="1" t="s">
        <v>5</v>
      </c>
      <c r="B10" s="5">
        <v>0.78758786423203453</v>
      </c>
      <c r="C10" s="2">
        <v>26</v>
      </c>
      <c r="E10" s="1" t="s">
        <v>25</v>
      </c>
      <c r="F10" s="5">
        <v>5.3844940797773733</v>
      </c>
      <c r="G10" s="2">
        <v>6</v>
      </c>
    </row>
    <row r="11" spans="1:7" ht="15" customHeight="1" x14ac:dyDescent="0.2">
      <c r="A11" s="1" t="s">
        <v>11</v>
      </c>
      <c r="B11" s="5">
        <v>0.91787686877783869</v>
      </c>
      <c r="C11" s="2">
        <v>24</v>
      </c>
      <c r="E11" s="1" t="s">
        <v>27</v>
      </c>
      <c r="F11" s="5">
        <v>5.3657110258674656</v>
      </c>
      <c r="G11" s="2">
        <v>7</v>
      </c>
    </row>
    <row r="12" spans="1:7" ht="15" customHeight="1" x14ac:dyDescent="0.2">
      <c r="A12" s="1" t="s">
        <v>32</v>
      </c>
      <c r="B12" s="5">
        <v>1.9462552557982011</v>
      </c>
      <c r="C12" s="2">
        <v>21</v>
      </c>
      <c r="E12" s="1" t="s">
        <v>28</v>
      </c>
      <c r="F12" s="5">
        <v>5.2224918898133419</v>
      </c>
      <c r="G12" s="2">
        <v>8</v>
      </c>
    </row>
    <row r="13" spans="1:7" ht="15" customHeight="1" x14ac:dyDescent="0.2">
      <c r="A13" s="1" t="s">
        <v>9</v>
      </c>
      <c r="B13" s="5">
        <v>0.88755428916039003</v>
      </c>
      <c r="C13" s="2">
        <v>25</v>
      </c>
      <c r="E13" s="1" t="s">
        <v>21</v>
      </c>
      <c r="F13" s="5">
        <v>3.6948420042421071</v>
      </c>
      <c r="G13" s="2">
        <v>9</v>
      </c>
    </row>
    <row r="14" spans="1:7" ht="15" customHeight="1" x14ac:dyDescent="0.2">
      <c r="A14" s="1" t="s">
        <v>7</v>
      </c>
      <c r="B14" s="5">
        <v>1.2272852698469645</v>
      </c>
      <c r="C14" s="2">
        <v>23</v>
      </c>
      <c r="E14" s="1" t="s">
        <v>30</v>
      </c>
      <c r="F14" s="5">
        <v>3.6836634212273305</v>
      </c>
      <c r="G14" s="2">
        <v>10</v>
      </c>
    </row>
    <row r="15" spans="1:7" ht="15" customHeight="1" x14ac:dyDescent="0.2">
      <c r="A15" s="1" t="s">
        <v>31</v>
      </c>
      <c r="B15" s="5">
        <v>9.8136761767692757</v>
      </c>
      <c r="C15" s="2">
        <v>1</v>
      </c>
      <c r="E15" s="1" t="s">
        <v>18</v>
      </c>
      <c r="F15" s="5">
        <v>3.571988595373357</v>
      </c>
      <c r="G15" s="2">
        <v>11</v>
      </c>
    </row>
    <row r="16" spans="1:7" ht="15" customHeight="1" x14ac:dyDescent="0.2">
      <c r="A16" s="1" t="s">
        <v>8</v>
      </c>
      <c r="B16" s="5">
        <v>2.0300546684418777</v>
      </c>
      <c r="C16" s="2">
        <v>20</v>
      </c>
      <c r="E16" s="1" t="s">
        <v>13</v>
      </c>
      <c r="F16" s="5">
        <v>3.3120497847952666</v>
      </c>
      <c r="G16" s="2">
        <v>12</v>
      </c>
    </row>
    <row r="17" spans="1:7" ht="15" customHeight="1" x14ac:dyDescent="0.2">
      <c r="A17" s="1" t="s">
        <v>28</v>
      </c>
      <c r="B17" s="5">
        <v>5.2224918898133419</v>
      </c>
      <c r="C17" s="2">
        <v>8</v>
      </c>
      <c r="E17" s="1" t="s">
        <v>19</v>
      </c>
      <c r="F17" s="5">
        <v>3.2292120022950543</v>
      </c>
      <c r="G17" s="2">
        <v>13</v>
      </c>
    </row>
    <row r="18" spans="1:7" ht="15" customHeight="1" x14ac:dyDescent="0.2">
      <c r="A18" s="1" t="s">
        <v>10</v>
      </c>
      <c r="B18" s="5">
        <v>2.4947695385333239</v>
      </c>
      <c r="C18" s="2">
        <v>16</v>
      </c>
      <c r="E18" s="1" t="s">
        <v>20</v>
      </c>
      <c r="F18" s="5">
        <v>3.1752033755798923</v>
      </c>
      <c r="G18" s="2">
        <v>14</v>
      </c>
    </row>
    <row r="19" spans="1:7" ht="15" customHeight="1" x14ac:dyDescent="0.2">
      <c r="A19" s="1" t="s">
        <v>6</v>
      </c>
      <c r="B19" s="5">
        <v>0.69678247167819762</v>
      </c>
      <c r="C19" s="2">
        <v>29</v>
      </c>
      <c r="E19" s="1" t="s">
        <v>17</v>
      </c>
      <c r="F19" s="5">
        <v>2.7347800752457516</v>
      </c>
      <c r="G19" s="2">
        <v>15</v>
      </c>
    </row>
    <row r="20" spans="1:7" ht="15" customHeight="1" x14ac:dyDescent="0.2">
      <c r="A20" s="1" t="s">
        <v>3</v>
      </c>
      <c r="B20" s="5">
        <v>2.2145780008186207</v>
      </c>
      <c r="C20" s="2">
        <v>18</v>
      </c>
      <c r="E20" s="1" t="s">
        <v>10</v>
      </c>
      <c r="F20" s="5">
        <v>2.4947695385333239</v>
      </c>
      <c r="G20" s="2">
        <v>16</v>
      </c>
    </row>
    <row r="21" spans="1:7" ht="15" customHeight="1" x14ac:dyDescent="0.2">
      <c r="A21" s="1" t="s">
        <v>29</v>
      </c>
      <c r="B21" s="5">
        <v>6.6451472742083624</v>
      </c>
      <c r="C21" s="2">
        <v>4</v>
      </c>
      <c r="E21" s="1" t="s">
        <v>2</v>
      </c>
      <c r="F21" s="5">
        <v>2.4836180868672764</v>
      </c>
      <c r="G21" s="2">
        <v>17</v>
      </c>
    </row>
    <row r="22" spans="1:7" ht="15" customHeight="1" x14ac:dyDescent="0.2">
      <c r="A22" s="1" t="s">
        <v>14</v>
      </c>
      <c r="B22" s="5">
        <v>2.0397337993294791</v>
      </c>
      <c r="C22" s="2">
        <v>19</v>
      </c>
      <c r="E22" s="1" t="s">
        <v>3</v>
      </c>
      <c r="F22" s="5">
        <v>2.2145780008186207</v>
      </c>
      <c r="G22" s="2">
        <v>18</v>
      </c>
    </row>
    <row r="23" spans="1:7" ht="15" customHeight="1" x14ac:dyDescent="0.2">
      <c r="A23" s="1" t="s">
        <v>15</v>
      </c>
      <c r="B23" s="5">
        <v>0.41628984784576051</v>
      </c>
      <c r="C23" s="2">
        <v>31</v>
      </c>
      <c r="E23" s="1" t="s">
        <v>14</v>
      </c>
      <c r="F23" s="5">
        <v>2.0397337993294791</v>
      </c>
      <c r="G23" s="2">
        <v>19</v>
      </c>
    </row>
    <row r="24" spans="1:7" ht="15" customHeight="1" x14ac:dyDescent="0.2">
      <c r="A24" s="1" t="s">
        <v>17</v>
      </c>
      <c r="B24" s="5">
        <v>2.7347800752457516</v>
      </c>
      <c r="C24" s="2">
        <v>15</v>
      </c>
      <c r="E24" s="1" t="s">
        <v>8</v>
      </c>
      <c r="F24" s="5">
        <v>2.0300546684418777</v>
      </c>
      <c r="G24" s="2">
        <v>20</v>
      </c>
    </row>
    <row r="25" spans="1:7" ht="15" customHeight="1" x14ac:dyDescent="0.2">
      <c r="A25" s="1" t="s">
        <v>24</v>
      </c>
      <c r="B25" s="5">
        <v>8.5342512125533858</v>
      </c>
      <c r="C25" s="2">
        <v>2</v>
      </c>
      <c r="E25" s="1" t="s">
        <v>32</v>
      </c>
      <c r="F25" s="5">
        <v>1.9462552557982011</v>
      </c>
      <c r="G25" s="2">
        <v>21</v>
      </c>
    </row>
    <row r="26" spans="1:7" ht="15" customHeight="1" x14ac:dyDescent="0.2">
      <c r="A26" s="1" t="s">
        <v>21</v>
      </c>
      <c r="B26" s="5">
        <v>3.6948420042421071</v>
      </c>
      <c r="C26" s="2">
        <v>9</v>
      </c>
      <c r="E26" s="1" t="s">
        <v>16</v>
      </c>
      <c r="F26" s="5">
        <v>1.5814434877604027</v>
      </c>
      <c r="G26" s="2">
        <v>22</v>
      </c>
    </row>
    <row r="27" spans="1:7" ht="15" customHeight="1" x14ac:dyDescent="0.2">
      <c r="A27" s="1" t="s">
        <v>33</v>
      </c>
      <c r="B27" s="5">
        <v>0.65215675934005968</v>
      </c>
      <c r="C27" s="2">
        <v>30</v>
      </c>
      <c r="E27" s="1" t="s">
        <v>7</v>
      </c>
      <c r="F27" s="5">
        <v>1.2272852698469645</v>
      </c>
      <c r="G27" s="2">
        <v>23</v>
      </c>
    </row>
    <row r="28" spans="1:7" ht="15" customHeight="1" x14ac:dyDescent="0.2">
      <c r="A28" s="1" t="s">
        <v>20</v>
      </c>
      <c r="B28" s="5">
        <v>3.1752033755798923</v>
      </c>
      <c r="C28" s="2">
        <v>14</v>
      </c>
      <c r="E28" s="1" t="s">
        <v>11</v>
      </c>
      <c r="F28" s="5">
        <v>0.91787686877783869</v>
      </c>
      <c r="G28" s="2">
        <v>24</v>
      </c>
    </row>
    <row r="29" spans="1:7" ht="15" customHeight="1" x14ac:dyDescent="0.2">
      <c r="A29" s="1" t="s">
        <v>22</v>
      </c>
      <c r="B29" s="5">
        <v>5.6705499228180374</v>
      </c>
      <c r="C29" s="2">
        <v>5</v>
      </c>
      <c r="E29" s="1" t="s">
        <v>9</v>
      </c>
      <c r="F29" s="5">
        <v>0.88755428916039003</v>
      </c>
      <c r="G29" s="2">
        <v>25</v>
      </c>
    </row>
    <row r="30" spans="1:7" ht="15" customHeight="1" x14ac:dyDescent="0.2">
      <c r="A30" s="1" t="s">
        <v>19</v>
      </c>
      <c r="B30" s="5">
        <v>3.2292120022950543</v>
      </c>
      <c r="C30" s="2">
        <v>13</v>
      </c>
      <c r="E30" s="1" t="s">
        <v>5</v>
      </c>
      <c r="F30" s="5">
        <v>0.78758786423203453</v>
      </c>
      <c r="G30" s="2">
        <v>26</v>
      </c>
    </row>
    <row r="31" spans="1:7" ht="15" customHeight="1" x14ac:dyDescent="0.2">
      <c r="A31" s="1" t="s">
        <v>25</v>
      </c>
      <c r="B31" s="5">
        <v>5.3844940797773733</v>
      </c>
      <c r="C31" s="2">
        <v>6</v>
      </c>
      <c r="E31" s="1" t="s">
        <v>12</v>
      </c>
      <c r="F31" s="5">
        <v>0.73461688439973694</v>
      </c>
      <c r="G31" s="2">
        <v>27</v>
      </c>
    </row>
    <row r="32" spans="1:7" ht="15" customHeight="1" x14ac:dyDescent="0.2">
      <c r="A32" s="1" t="s">
        <v>16</v>
      </c>
      <c r="B32" s="5">
        <v>1.5814434877604027</v>
      </c>
      <c r="C32" s="2">
        <v>22</v>
      </c>
      <c r="E32" s="1" t="s">
        <v>23</v>
      </c>
      <c r="F32" s="5">
        <v>0.72321371747318142</v>
      </c>
      <c r="G32" s="2">
        <v>28</v>
      </c>
    </row>
    <row r="33" spans="1:7" ht="15" customHeight="1" x14ac:dyDescent="0.2">
      <c r="A33" s="1" t="s">
        <v>2</v>
      </c>
      <c r="B33" s="5">
        <v>2.4836180868672764</v>
      </c>
      <c r="C33" s="2">
        <v>17</v>
      </c>
      <c r="E33" s="1" t="s">
        <v>6</v>
      </c>
      <c r="F33" s="5">
        <v>0.69678247167819762</v>
      </c>
      <c r="G33" s="2">
        <v>29</v>
      </c>
    </row>
    <row r="34" spans="1:7" ht="15" customHeight="1" x14ac:dyDescent="0.2">
      <c r="A34" s="1" t="s">
        <v>18</v>
      </c>
      <c r="B34" s="5">
        <v>3.571988595373357</v>
      </c>
      <c r="C34" s="2">
        <v>11</v>
      </c>
      <c r="E34" s="1" t="s">
        <v>33</v>
      </c>
      <c r="F34" s="5">
        <v>0.65215675934005968</v>
      </c>
      <c r="G34" s="2">
        <v>30</v>
      </c>
    </row>
    <row r="35" spans="1:7" ht="15" customHeight="1" x14ac:dyDescent="0.2">
      <c r="A35" s="1" t="s">
        <v>12</v>
      </c>
      <c r="B35" s="5">
        <v>0.73461688439973694</v>
      </c>
      <c r="C35" s="2">
        <v>27</v>
      </c>
      <c r="E35" s="1" t="s">
        <v>15</v>
      </c>
      <c r="F35" s="5">
        <v>0.41628984784576051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45" priority="2"/>
  </conditionalFormatting>
  <conditionalFormatting sqref="F1 F3:F1048576">
    <cfRule type="duplicateValues" dxfId="44" priority="1"/>
  </conditionalFormatting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59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7.8918490934264636</v>
      </c>
      <c r="C5" s="2">
        <v>3</v>
      </c>
      <c r="E5" s="1" t="s">
        <v>31</v>
      </c>
      <c r="F5" s="5">
        <v>10.332602799586764</v>
      </c>
      <c r="G5" s="2">
        <v>1</v>
      </c>
    </row>
    <row r="6" spans="1:7" ht="15" customHeight="1" x14ac:dyDescent="0.2">
      <c r="A6" s="1" t="s">
        <v>26</v>
      </c>
      <c r="B6" s="5">
        <v>4.2852792196312706</v>
      </c>
      <c r="C6" s="2">
        <v>10</v>
      </c>
      <c r="E6" s="1" t="s">
        <v>28</v>
      </c>
      <c r="F6" s="5">
        <v>9.1550725052040001</v>
      </c>
      <c r="G6" s="2">
        <v>2</v>
      </c>
    </row>
    <row r="7" spans="1:7" ht="15" customHeight="1" x14ac:dyDescent="0.2">
      <c r="A7" s="1" t="s">
        <v>13</v>
      </c>
      <c r="B7" s="5">
        <v>5.1271775703826794</v>
      </c>
      <c r="C7" s="2">
        <v>8</v>
      </c>
      <c r="E7" s="1" t="s">
        <v>27</v>
      </c>
      <c r="F7" s="5">
        <v>7.8918490934264636</v>
      </c>
      <c r="G7" s="2">
        <v>3</v>
      </c>
    </row>
    <row r="8" spans="1:7" ht="15" customHeight="1" x14ac:dyDescent="0.2">
      <c r="A8" s="1" t="s">
        <v>30</v>
      </c>
      <c r="B8" s="5">
        <v>2.291461645323162</v>
      </c>
      <c r="C8" s="2">
        <v>17</v>
      </c>
      <c r="E8" s="1" t="s">
        <v>18</v>
      </c>
      <c r="F8" s="5">
        <v>6.316340065912379</v>
      </c>
      <c r="G8" s="2">
        <v>4</v>
      </c>
    </row>
    <row r="9" spans="1:7" ht="15" customHeight="1" x14ac:dyDescent="0.2">
      <c r="A9" s="1" t="s">
        <v>23</v>
      </c>
      <c r="B9" s="5">
        <v>0.30006208331141399</v>
      </c>
      <c r="C9" s="2">
        <v>29</v>
      </c>
      <c r="E9" s="1" t="s">
        <v>17</v>
      </c>
      <c r="F9" s="5">
        <v>6.2265187216521571</v>
      </c>
      <c r="G9" s="2">
        <v>5</v>
      </c>
    </row>
    <row r="10" spans="1:7" ht="15" customHeight="1" x14ac:dyDescent="0.2">
      <c r="A10" s="1" t="s">
        <v>5</v>
      </c>
      <c r="B10" s="5">
        <v>1.7792881477955726</v>
      </c>
      <c r="C10" s="2">
        <v>19</v>
      </c>
      <c r="E10" s="1" t="s">
        <v>10</v>
      </c>
      <c r="F10" s="5">
        <v>5.4251685970443173</v>
      </c>
      <c r="G10" s="2">
        <v>6</v>
      </c>
    </row>
    <row r="11" spans="1:7" ht="15" customHeight="1" x14ac:dyDescent="0.2">
      <c r="A11" s="1" t="s">
        <v>11</v>
      </c>
      <c r="B11" s="5">
        <v>1.8301011779535363</v>
      </c>
      <c r="C11" s="2">
        <v>18</v>
      </c>
      <c r="E11" s="1" t="s">
        <v>29</v>
      </c>
      <c r="F11" s="5">
        <v>5.27504069103587</v>
      </c>
      <c r="G11" s="2">
        <v>7</v>
      </c>
    </row>
    <row r="12" spans="1:7" ht="15" customHeight="1" x14ac:dyDescent="0.2">
      <c r="A12" s="1" t="s">
        <v>32</v>
      </c>
      <c r="B12" s="5">
        <v>0.75339402582309301</v>
      </c>
      <c r="C12" s="2">
        <v>27</v>
      </c>
      <c r="E12" s="1" t="s">
        <v>13</v>
      </c>
      <c r="F12" s="5">
        <v>5.1271775703826794</v>
      </c>
      <c r="G12" s="2">
        <v>8</v>
      </c>
    </row>
    <row r="13" spans="1:7" ht="15" customHeight="1" x14ac:dyDescent="0.2">
      <c r="A13" s="1" t="s">
        <v>9</v>
      </c>
      <c r="B13" s="5">
        <v>1.1069443855630154</v>
      </c>
      <c r="C13" s="2">
        <v>23</v>
      </c>
      <c r="E13" s="1" t="s">
        <v>19</v>
      </c>
      <c r="F13" s="5">
        <v>4.4896887918165662</v>
      </c>
      <c r="G13" s="2">
        <v>9</v>
      </c>
    </row>
    <row r="14" spans="1:7" ht="15" customHeight="1" x14ac:dyDescent="0.2">
      <c r="A14" s="1" t="s">
        <v>7</v>
      </c>
      <c r="B14" s="5">
        <v>0.87051298327700499</v>
      </c>
      <c r="C14" s="2">
        <v>25</v>
      </c>
      <c r="E14" s="1" t="s">
        <v>26</v>
      </c>
      <c r="F14" s="5">
        <v>4.2852792196312706</v>
      </c>
      <c r="G14" s="2">
        <v>10</v>
      </c>
    </row>
    <row r="15" spans="1:7" ht="15" customHeight="1" x14ac:dyDescent="0.2">
      <c r="A15" s="1" t="s">
        <v>31</v>
      </c>
      <c r="B15" s="5">
        <v>10.332602799586764</v>
      </c>
      <c r="C15" s="2">
        <v>1</v>
      </c>
      <c r="E15" s="1" t="s">
        <v>21</v>
      </c>
      <c r="F15" s="5">
        <v>4.1676743763939799</v>
      </c>
      <c r="G15" s="2">
        <v>11</v>
      </c>
    </row>
    <row r="16" spans="1:7" ht="15" customHeight="1" x14ac:dyDescent="0.2">
      <c r="A16" s="1" t="s">
        <v>8</v>
      </c>
      <c r="B16" s="5">
        <v>2.7555512237431934</v>
      </c>
      <c r="C16" s="2">
        <v>15</v>
      </c>
      <c r="E16" s="1" t="s">
        <v>16</v>
      </c>
      <c r="F16" s="5">
        <v>3.6520087708999602</v>
      </c>
      <c r="G16" s="2">
        <v>12</v>
      </c>
    </row>
    <row r="17" spans="1:7" ht="15" customHeight="1" x14ac:dyDescent="0.2">
      <c r="A17" s="1" t="s">
        <v>28</v>
      </c>
      <c r="B17" s="5">
        <v>9.1550725052040001</v>
      </c>
      <c r="C17" s="2">
        <v>2</v>
      </c>
      <c r="E17" s="1" t="s">
        <v>20</v>
      </c>
      <c r="F17" s="5">
        <v>3.2775449180236893</v>
      </c>
      <c r="G17" s="2">
        <v>13</v>
      </c>
    </row>
    <row r="18" spans="1:7" ht="15" customHeight="1" x14ac:dyDescent="0.2">
      <c r="A18" s="1" t="s">
        <v>10</v>
      </c>
      <c r="B18" s="5">
        <v>5.4251685970443173</v>
      </c>
      <c r="C18" s="2">
        <v>6</v>
      </c>
      <c r="E18" s="1" t="s">
        <v>14</v>
      </c>
      <c r="F18" s="5">
        <v>2.9944831312940616</v>
      </c>
      <c r="G18" s="2">
        <v>14</v>
      </c>
    </row>
    <row r="19" spans="1:7" ht="15" customHeight="1" x14ac:dyDescent="0.2">
      <c r="A19" s="1" t="s">
        <v>6</v>
      </c>
      <c r="B19" s="5">
        <v>0.84844713959604834</v>
      </c>
      <c r="C19" s="2">
        <v>26</v>
      </c>
      <c r="E19" s="1" t="s">
        <v>8</v>
      </c>
      <c r="F19" s="5">
        <v>2.7555512237431934</v>
      </c>
      <c r="G19" s="2">
        <v>15</v>
      </c>
    </row>
    <row r="20" spans="1:7" ht="15" customHeight="1" x14ac:dyDescent="0.2">
      <c r="A20" s="1" t="s">
        <v>3</v>
      </c>
      <c r="B20" s="5">
        <v>1.4142235977397468</v>
      </c>
      <c r="C20" s="2">
        <v>21</v>
      </c>
      <c r="E20" s="1" t="s">
        <v>24</v>
      </c>
      <c r="F20" s="5">
        <v>2.7058240263730284</v>
      </c>
      <c r="G20" s="2">
        <v>16</v>
      </c>
    </row>
    <row r="21" spans="1:7" ht="15" customHeight="1" x14ac:dyDescent="0.2">
      <c r="A21" s="1" t="s">
        <v>29</v>
      </c>
      <c r="B21" s="5">
        <v>5.27504069103587</v>
      </c>
      <c r="C21" s="2">
        <v>7</v>
      </c>
      <c r="E21" s="1" t="s">
        <v>30</v>
      </c>
      <c r="F21" s="5">
        <v>2.291461645323162</v>
      </c>
      <c r="G21" s="2">
        <v>17</v>
      </c>
    </row>
    <row r="22" spans="1:7" ht="15" customHeight="1" x14ac:dyDescent="0.2">
      <c r="A22" s="1" t="s">
        <v>14</v>
      </c>
      <c r="B22" s="5">
        <v>2.9944831312940616</v>
      </c>
      <c r="C22" s="2">
        <v>14</v>
      </c>
      <c r="E22" s="1" t="s">
        <v>11</v>
      </c>
      <c r="F22" s="5">
        <v>1.8301011779535363</v>
      </c>
      <c r="G22" s="2">
        <v>18</v>
      </c>
    </row>
    <row r="23" spans="1:7" ht="15" customHeight="1" x14ac:dyDescent="0.2">
      <c r="A23" s="1" t="s">
        <v>15</v>
      </c>
      <c r="B23" s="5">
        <v>0.19650861034296646</v>
      </c>
      <c r="C23" s="2">
        <v>31</v>
      </c>
      <c r="E23" s="1" t="s">
        <v>5</v>
      </c>
      <c r="F23" s="5">
        <v>1.7792881477955726</v>
      </c>
      <c r="G23" s="2">
        <v>19</v>
      </c>
    </row>
    <row r="24" spans="1:7" ht="15" customHeight="1" x14ac:dyDescent="0.2">
      <c r="A24" s="1" t="s">
        <v>17</v>
      </c>
      <c r="B24" s="5">
        <v>6.2265187216521571</v>
      </c>
      <c r="C24" s="2">
        <v>5</v>
      </c>
      <c r="E24" s="1" t="s">
        <v>25</v>
      </c>
      <c r="F24" s="5">
        <v>1.5388682616966081</v>
      </c>
      <c r="G24" s="2">
        <v>20</v>
      </c>
    </row>
    <row r="25" spans="1:7" ht="15" customHeight="1" x14ac:dyDescent="0.2">
      <c r="A25" s="1" t="s">
        <v>24</v>
      </c>
      <c r="B25" s="5">
        <v>2.7058240263730284</v>
      </c>
      <c r="C25" s="2">
        <v>16</v>
      </c>
      <c r="E25" s="1" t="s">
        <v>3</v>
      </c>
      <c r="F25" s="5">
        <v>1.4142235977397468</v>
      </c>
      <c r="G25" s="2">
        <v>21</v>
      </c>
    </row>
    <row r="26" spans="1:7" ht="15" customHeight="1" x14ac:dyDescent="0.2">
      <c r="A26" s="1" t="s">
        <v>21</v>
      </c>
      <c r="B26" s="5">
        <v>4.1676743763939799</v>
      </c>
      <c r="C26" s="2">
        <v>11</v>
      </c>
      <c r="E26" s="1" t="s">
        <v>33</v>
      </c>
      <c r="F26" s="5">
        <v>1.2151893435084731</v>
      </c>
      <c r="G26" s="2">
        <v>22</v>
      </c>
    </row>
    <row r="27" spans="1:7" ht="15" customHeight="1" x14ac:dyDescent="0.2">
      <c r="A27" s="1" t="s">
        <v>33</v>
      </c>
      <c r="B27" s="5">
        <v>1.2151893435084731</v>
      </c>
      <c r="C27" s="2">
        <v>22</v>
      </c>
      <c r="E27" s="1" t="s">
        <v>9</v>
      </c>
      <c r="F27" s="5">
        <v>1.1069443855630154</v>
      </c>
      <c r="G27" s="2">
        <v>23</v>
      </c>
    </row>
    <row r="28" spans="1:7" ht="15" customHeight="1" x14ac:dyDescent="0.2">
      <c r="A28" s="1" t="s">
        <v>20</v>
      </c>
      <c r="B28" s="5">
        <v>3.2775449180236893</v>
      </c>
      <c r="C28" s="2">
        <v>13</v>
      </c>
      <c r="E28" s="1" t="s">
        <v>22</v>
      </c>
      <c r="F28" s="5">
        <v>0.93199220873117516</v>
      </c>
      <c r="G28" s="2">
        <v>24</v>
      </c>
    </row>
    <row r="29" spans="1:7" ht="15" customHeight="1" x14ac:dyDescent="0.2">
      <c r="A29" s="1" t="s">
        <v>22</v>
      </c>
      <c r="B29" s="5">
        <v>0.93199220873117516</v>
      </c>
      <c r="C29" s="2">
        <v>24</v>
      </c>
      <c r="E29" s="1" t="s">
        <v>7</v>
      </c>
      <c r="F29" s="5">
        <v>0.87051298327700499</v>
      </c>
      <c r="G29" s="2">
        <v>25</v>
      </c>
    </row>
    <row r="30" spans="1:7" ht="15" customHeight="1" x14ac:dyDescent="0.2">
      <c r="A30" s="1" t="s">
        <v>19</v>
      </c>
      <c r="B30" s="5">
        <v>4.4896887918165662</v>
      </c>
      <c r="C30" s="2">
        <v>9</v>
      </c>
      <c r="E30" s="1" t="s">
        <v>6</v>
      </c>
      <c r="F30" s="5">
        <v>0.84844713959604834</v>
      </c>
      <c r="G30" s="2">
        <v>26</v>
      </c>
    </row>
    <row r="31" spans="1:7" ht="15" customHeight="1" x14ac:dyDescent="0.2">
      <c r="A31" s="1" t="s">
        <v>25</v>
      </c>
      <c r="B31" s="5">
        <v>1.5388682616966081</v>
      </c>
      <c r="C31" s="2">
        <v>20</v>
      </c>
      <c r="E31" s="1" t="s">
        <v>32</v>
      </c>
      <c r="F31" s="5">
        <v>0.75339402582309301</v>
      </c>
      <c r="G31" s="2">
        <v>27</v>
      </c>
    </row>
    <row r="32" spans="1:7" ht="15" customHeight="1" x14ac:dyDescent="0.2">
      <c r="A32" s="1" t="s">
        <v>16</v>
      </c>
      <c r="B32" s="5">
        <v>3.6520087708999602</v>
      </c>
      <c r="C32" s="2">
        <v>12</v>
      </c>
      <c r="E32" s="1" t="s">
        <v>2</v>
      </c>
      <c r="F32" s="5">
        <v>0.615170096092993</v>
      </c>
      <c r="G32" s="2">
        <v>28</v>
      </c>
    </row>
    <row r="33" spans="1:7" ht="15" customHeight="1" x14ac:dyDescent="0.2">
      <c r="A33" s="1" t="s">
        <v>2</v>
      </c>
      <c r="B33" s="5">
        <v>0.615170096092993</v>
      </c>
      <c r="C33" s="2">
        <v>28</v>
      </c>
      <c r="E33" s="1" t="s">
        <v>23</v>
      </c>
      <c r="F33" s="5">
        <v>0.30006208331141399</v>
      </c>
      <c r="G33" s="2">
        <v>29</v>
      </c>
    </row>
    <row r="34" spans="1:7" ht="15" customHeight="1" x14ac:dyDescent="0.2">
      <c r="A34" s="1" t="s">
        <v>18</v>
      </c>
      <c r="B34" s="5">
        <v>6.316340065912379</v>
      </c>
      <c r="C34" s="2">
        <v>4</v>
      </c>
      <c r="E34" s="1" t="s">
        <v>12</v>
      </c>
      <c r="F34" s="5">
        <v>0.23001179082481285</v>
      </c>
      <c r="G34" s="2">
        <v>30</v>
      </c>
    </row>
    <row r="35" spans="1:7" ht="15" customHeight="1" x14ac:dyDescent="0.2">
      <c r="A35" s="1" t="s">
        <v>12</v>
      </c>
      <c r="B35" s="5">
        <v>0.23001179082481285</v>
      </c>
      <c r="C35" s="2">
        <v>30</v>
      </c>
      <c r="E35" s="1" t="s">
        <v>15</v>
      </c>
      <c r="F35" s="5">
        <v>0.19650861034296646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43" priority="3"/>
  </conditionalFormatting>
  <conditionalFormatting sqref="F1 F3:F1048576">
    <cfRule type="duplicateValues" dxfId="42" priority="1"/>
  </conditionalFormatting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60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4.187071618560652</v>
      </c>
      <c r="C5" s="2">
        <v>7</v>
      </c>
      <c r="E5" s="1" t="s">
        <v>28</v>
      </c>
      <c r="F5" s="5">
        <v>14.380594240573815</v>
      </c>
      <c r="G5" s="2">
        <v>1</v>
      </c>
    </row>
    <row r="6" spans="1:7" ht="15" customHeight="1" x14ac:dyDescent="0.2">
      <c r="A6" s="1" t="s">
        <v>26</v>
      </c>
      <c r="B6" s="5">
        <v>3.8225420714879279</v>
      </c>
      <c r="C6" s="2">
        <v>8</v>
      </c>
      <c r="E6" s="1" t="s">
        <v>31</v>
      </c>
      <c r="F6" s="5">
        <v>11.535120523923927</v>
      </c>
      <c r="G6" s="2">
        <v>2</v>
      </c>
    </row>
    <row r="7" spans="1:7" ht="15" customHeight="1" x14ac:dyDescent="0.2">
      <c r="A7" s="1" t="s">
        <v>13</v>
      </c>
      <c r="B7" s="5">
        <v>4.3452999490226372</v>
      </c>
      <c r="C7" s="2">
        <v>6</v>
      </c>
      <c r="E7" s="1" t="s">
        <v>29</v>
      </c>
      <c r="F7" s="5">
        <v>8.8541209577147146</v>
      </c>
      <c r="G7" s="2">
        <v>3</v>
      </c>
    </row>
    <row r="8" spans="1:7" ht="15" customHeight="1" x14ac:dyDescent="0.2">
      <c r="A8" s="1" t="s">
        <v>30</v>
      </c>
      <c r="B8" s="5">
        <v>4.6108606892953494</v>
      </c>
      <c r="C8" s="2">
        <v>5</v>
      </c>
      <c r="E8" s="1" t="s">
        <v>24</v>
      </c>
      <c r="F8" s="5">
        <v>6.8971663448328933</v>
      </c>
      <c r="G8" s="2">
        <v>4</v>
      </c>
    </row>
    <row r="9" spans="1:7" ht="15" customHeight="1" x14ac:dyDescent="0.2">
      <c r="A9" s="1" t="s">
        <v>23</v>
      </c>
      <c r="B9" s="5">
        <v>0.68885880729574411</v>
      </c>
      <c r="C9" s="2">
        <v>27</v>
      </c>
      <c r="E9" s="1" t="s">
        <v>30</v>
      </c>
      <c r="F9" s="5">
        <v>4.6108606892953494</v>
      </c>
      <c r="G9" s="2">
        <v>5</v>
      </c>
    </row>
    <row r="10" spans="1:7" ht="15" customHeight="1" x14ac:dyDescent="0.2">
      <c r="A10" s="1" t="s">
        <v>5</v>
      </c>
      <c r="B10" s="5">
        <v>0.68090546871123869</v>
      </c>
      <c r="C10" s="2">
        <v>28</v>
      </c>
      <c r="E10" s="1" t="s">
        <v>13</v>
      </c>
      <c r="F10" s="5">
        <v>4.3452999490226372</v>
      </c>
      <c r="G10" s="2">
        <v>6</v>
      </c>
    </row>
    <row r="11" spans="1:7" ht="15" customHeight="1" x14ac:dyDescent="0.2">
      <c r="A11" s="1" t="s">
        <v>11</v>
      </c>
      <c r="B11" s="5">
        <v>0.75701000091518522</v>
      </c>
      <c r="C11" s="2">
        <v>26</v>
      </c>
      <c r="E11" s="1" t="s">
        <v>27</v>
      </c>
      <c r="F11" s="5">
        <v>4.187071618560652</v>
      </c>
      <c r="G11" s="2">
        <v>7</v>
      </c>
    </row>
    <row r="12" spans="1:7" ht="15" customHeight="1" x14ac:dyDescent="0.2">
      <c r="A12" s="1" t="s">
        <v>32</v>
      </c>
      <c r="B12" s="5">
        <v>1.7817627136271632</v>
      </c>
      <c r="C12" s="2">
        <v>20</v>
      </c>
      <c r="E12" s="1" t="s">
        <v>26</v>
      </c>
      <c r="F12" s="5">
        <v>3.8225420714879279</v>
      </c>
      <c r="G12" s="2">
        <v>8</v>
      </c>
    </row>
    <row r="13" spans="1:7" ht="15" customHeight="1" x14ac:dyDescent="0.2">
      <c r="A13" s="1" t="s">
        <v>9</v>
      </c>
      <c r="B13" s="5">
        <v>0.91561961650279133</v>
      </c>
      <c r="C13" s="2">
        <v>25</v>
      </c>
      <c r="E13" s="1" t="s">
        <v>18</v>
      </c>
      <c r="F13" s="5">
        <v>3.239828749914357</v>
      </c>
      <c r="G13" s="2">
        <v>9</v>
      </c>
    </row>
    <row r="14" spans="1:7" ht="15" customHeight="1" x14ac:dyDescent="0.2">
      <c r="A14" s="1" t="s">
        <v>7</v>
      </c>
      <c r="B14" s="5">
        <v>1.5935389230429693</v>
      </c>
      <c r="C14" s="2">
        <v>21</v>
      </c>
      <c r="E14" s="1" t="s">
        <v>3</v>
      </c>
      <c r="F14" s="5">
        <v>3.1977426618388072</v>
      </c>
      <c r="G14" s="2">
        <v>10</v>
      </c>
    </row>
    <row r="15" spans="1:7" ht="15" customHeight="1" x14ac:dyDescent="0.2">
      <c r="A15" s="1" t="s">
        <v>31</v>
      </c>
      <c r="B15" s="5">
        <v>11.535120523923927</v>
      </c>
      <c r="C15" s="2">
        <v>2</v>
      </c>
      <c r="E15" s="1" t="s">
        <v>14</v>
      </c>
      <c r="F15" s="5">
        <v>3.0514801689959801</v>
      </c>
      <c r="G15" s="2">
        <v>11</v>
      </c>
    </row>
    <row r="16" spans="1:7" ht="15" customHeight="1" x14ac:dyDescent="0.2">
      <c r="A16" s="1" t="s">
        <v>8</v>
      </c>
      <c r="B16" s="5">
        <v>2.4248591859837703</v>
      </c>
      <c r="C16" s="2">
        <v>16</v>
      </c>
      <c r="E16" s="1" t="s">
        <v>19</v>
      </c>
      <c r="F16" s="5">
        <v>2.7611360649658918</v>
      </c>
      <c r="G16" s="2">
        <v>12</v>
      </c>
    </row>
    <row r="17" spans="1:7" ht="15" customHeight="1" x14ac:dyDescent="0.2">
      <c r="A17" s="1" t="s">
        <v>28</v>
      </c>
      <c r="B17" s="5">
        <v>14.380594240573815</v>
      </c>
      <c r="C17" s="2">
        <v>1</v>
      </c>
      <c r="E17" s="1" t="s">
        <v>21</v>
      </c>
      <c r="F17" s="5">
        <v>2.7099364155984071</v>
      </c>
      <c r="G17" s="2">
        <v>13</v>
      </c>
    </row>
    <row r="18" spans="1:7" ht="15" customHeight="1" x14ac:dyDescent="0.2">
      <c r="A18" s="1" t="s">
        <v>10</v>
      </c>
      <c r="B18" s="5">
        <v>2.1253750689213242</v>
      </c>
      <c r="C18" s="2">
        <v>19</v>
      </c>
      <c r="E18" s="1" t="s">
        <v>16</v>
      </c>
      <c r="F18" s="5">
        <v>2.5471684887784942</v>
      </c>
      <c r="G18" s="2">
        <v>14</v>
      </c>
    </row>
    <row r="19" spans="1:7" ht="15" customHeight="1" x14ac:dyDescent="0.2">
      <c r="A19" s="1" t="s">
        <v>6</v>
      </c>
      <c r="B19" s="5">
        <v>1.5664435781395802</v>
      </c>
      <c r="C19" s="2">
        <v>22</v>
      </c>
      <c r="E19" s="1" t="s">
        <v>25</v>
      </c>
      <c r="F19" s="5">
        <v>2.4337858087199109</v>
      </c>
      <c r="G19" s="2">
        <v>15</v>
      </c>
    </row>
    <row r="20" spans="1:7" ht="15" customHeight="1" x14ac:dyDescent="0.2">
      <c r="A20" s="1" t="s">
        <v>3</v>
      </c>
      <c r="B20" s="5">
        <v>3.1977426618388072</v>
      </c>
      <c r="C20" s="2">
        <v>10</v>
      </c>
      <c r="E20" s="1" t="s">
        <v>8</v>
      </c>
      <c r="F20" s="5">
        <v>2.4248591859837703</v>
      </c>
      <c r="G20" s="2">
        <v>16</v>
      </c>
    </row>
    <row r="21" spans="1:7" ht="15" customHeight="1" x14ac:dyDescent="0.2">
      <c r="A21" s="1" t="s">
        <v>29</v>
      </c>
      <c r="B21" s="5">
        <v>8.8541209577147146</v>
      </c>
      <c r="C21" s="2">
        <v>3</v>
      </c>
      <c r="E21" s="1" t="s">
        <v>20</v>
      </c>
      <c r="F21" s="5">
        <v>2.3540360235117421</v>
      </c>
      <c r="G21" s="2">
        <v>17</v>
      </c>
    </row>
    <row r="22" spans="1:7" ht="15" customHeight="1" x14ac:dyDescent="0.2">
      <c r="A22" s="1" t="s">
        <v>14</v>
      </c>
      <c r="B22" s="5">
        <v>3.0514801689959801</v>
      </c>
      <c r="C22" s="2">
        <v>11</v>
      </c>
      <c r="E22" s="1" t="s">
        <v>22</v>
      </c>
      <c r="F22" s="5">
        <v>2.1842228656912313</v>
      </c>
      <c r="G22" s="2">
        <v>18</v>
      </c>
    </row>
    <row r="23" spans="1:7" ht="15" customHeight="1" x14ac:dyDescent="0.2">
      <c r="A23" s="1" t="s">
        <v>15</v>
      </c>
      <c r="B23" s="5">
        <v>0.49036359884982755</v>
      </c>
      <c r="C23" s="2">
        <v>31</v>
      </c>
      <c r="E23" s="1" t="s">
        <v>10</v>
      </c>
      <c r="F23" s="5">
        <v>2.1253750689213242</v>
      </c>
      <c r="G23" s="2">
        <v>19</v>
      </c>
    </row>
    <row r="24" spans="1:7" ht="15" customHeight="1" x14ac:dyDescent="0.2">
      <c r="A24" s="1" t="s">
        <v>17</v>
      </c>
      <c r="B24" s="5">
        <v>1.1343183826824015</v>
      </c>
      <c r="C24" s="2">
        <v>24</v>
      </c>
      <c r="E24" s="1" t="s">
        <v>32</v>
      </c>
      <c r="F24" s="5">
        <v>1.7817627136271632</v>
      </c>
      <c r="G24" s="2">
        <v>20</v>
      </c>
    </row>
    <row r="25" spans="1:7" ht="15" customHeight="1" x14ac:dyDescent="0.2">
      <c r="A25" s="1" t="s">
        <v>24</v>
      </c>
      <c r="B25" s="5">
        <v>6.8971663448328933</v>
      </c>
      <c r="C25" s="2">
        <v>4</v>
      </c>
      <c r="E25" s="1" t="s">
        <v>7</v>
      </c>
      <c r="F25" s="5">
        <v>1.5935389230429693</v>
      </c>
      <c r="G25" s="2">
        <v>21</v>
      </c>
    </row>
    <row r="26" spans="1:7" ht="15" customHeight="1" x14ac:dyDescent="0.2">
      <c r="A26" s="1" t="s">
        <v>21</v>
      </c>
      <c r="B26" s="5">
        <v>2.7099364155984071</v>
      </c>
      <c r="C26" s="2">
        <v>13</v>
      </c>
      <c r="E26" s="1" t="s">
        <v>6</v>
      </c>
      <c r="F26" s="5">
        <v>1.5664435781395802</v>
      </c>
      <c r="G26" s="2">
        <v>22</v>
      </c>
    </row>
    <row r="27" spans="1:7" ht="15" customHeight="1" x14ac:dyDescent="0.2">
      <c r="A27" s="1" t="s">
        <v>33</v>
      </c>
      <c r="B27" s="5">
        <v>0.66070327615600244</v>
      </c>
      <c r="C27" s="2">
        <v>29</v>
      </c>
      <c r="E27" s="1" t="s">
        <v>2</v>
      </c>
      <c r="F27" s="5">
        <v>1.4821685596911947</v>
      </c>
      <c r="G27" s="2">
        <v>23</v>
      </c>
    </row>
    <row r="28" spans="1:7" ht="15" customHeight="1" x14ac:dyDescent="0.2">
      <c r="A28" s="1" t="s">
        <v>20</v>
      </c>
      <c r="B28" s="5">
        <v>2.3540360235117421</v>
      </c>
      <c r="C28" s="2">
        <v>17</v>
      </c>
      <c r="E28" s="1" t="s">
        <v>17</v>
      </c>
      <c r="F28" s="5">
        <v>1.1343183826824015</v>
      </c>
      <c r="G28" s="2">
        <v>24</v>
      </c>
    </row>
    <row r="29" spans="1:7" ht="15" customHeight="1" x14ac:dyDescent="0.2">
      <c r="A29" s="1" t="s">
        <v>22</v>
      </c>
      <c r="B29" s="5">
        <v>2.1842228656912313</v>
      </c>
      <c r="C29" s="2">
        <v>18</v>
      </c>
      <c r="E29" s="1" t="s">
        <v>9</v>
      </c>
      <c r="F29" s="5">
        <v>0.91561961650279133</v>
      </c>
      <c r="G29" s="2">
        <v>25</v>
      </c>
    </row>
    <row r="30" spans="1:7" ht="15" customHeight="1" x14ac:dyDescent="0.2">
      <c r="A30" s="1" t="s">
        <v>19</v>
      </c>
      <c r="B30" s="5">
        <v>2.7611360649658918</v>
      </c>
      <c r="C30" s="2">
        <v>12</v>
      </c>
      <c r="E30" s="1" t="s">
        <v>11</v>
      </c>
      <c r="F30" s="5">
        <v>0.75701000091518522</v>
      </c>
      <c r="G30" s="2">
        <v>26</v>
      </c>
    </row>
    <row r="31" spans="1:7" ht="15" customHeight="1" x14ac:dyDescent="0.2">
      <c r="A31" s="1" t="s">
        <v>25</v>
      </c>
      <c r="B31" s="5">
        <v>2.4337858087199109</v>
      </c>
      <c r="C31" s="2">
        <v>15</v>
      </c>
      <c r="E31" s="1" t="s">
        <v>23</v>
      </c>
      <c r="F31" s="5">
        <v>0.68885880729574411</v>
      </c>
      <c r="G31" s="2">
        <v>27</v>
      </c>
    </row>
    <row r="32" spans="1:7" ht="15" customHeight="1" x14ac:dyDescent="0.2">
      <c r="A32" s="1" t="s">
        <v>16</v>
      </c>
      <c r="B32" s="5">
        <v>2.5471684887784942</v>
      </c>
      <c r="C32" s="2">
        <v>14</v>
      </c>
      <c r="E32" s="1" t="s">
        <v>5</v>
      </c>
      <c r="F32" s="5">
        <v>0.68090546871123869</v>
      </c>
      <c r="G32" s="2">
        <v>28</v>
      </c>
    </row>
    <row r="33" spans="1:7" ht="15" customHeight="1" x14ac:dyDescent="0.2">
      <c r="A33" s="1" t="s">
        <v>2</v>
      </c>
      <c r="B33" s="5">
        <v>1.4821685596911947</v>
      </c>
      <c r="C33" s="2">
        <v>23</v>
      </c>
      <c r="E33" s="1" t="s">
        <v>33</v>
      </c>
      <c r="F33" s="5">
        <v>0.66070327615600244</v>
      </c>
      <c r="G33" s="2">
        <v>29</v>
      </c>
    </row>
    <row r="34" spans="1:7" ht="15" customHeight="1" x14ac:dyDescent="0.2">
      <c r="A34" s="1" t="s">
        <v>18</v>
      </c>
      <c r="B34" s="5">
        <v>3.239828749914357</v>
      </c>
      <c r="C34" s="2">
        <v>9</v>
      </c>
      <c r="E34" s="1" t="s">
        <v>12</v>
      </c>
      <c r="F34" s="5">
        <v>0.58595917605404624</v>
      </c>
      <c r="G34" s="2">
        <v>30</v>
      </c>
    </row>
    <row r="35" spans="1:7" ht="15" customHeight="1" x14ac:dyDescent="0.2">
      <c r="A35" s="1" t="s">
        <v>12</v>
      </c>
      <c r="B35" s="5">
        <v>0.58595917605404624</v>
      </c>
      <c r="C35" s="2">
        <v>30</v>
      </c>
      <c r="E35" s="1" t="s">
        <v>15</v>
      </c>
      <c r="F35" s="5">
        <v>0.49036359884982755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41" priority="2"/>
  </conditionalFormatting>
  <conditionalFormatting sqref="F1 F3:F1048576">
    <cfRule type="duplicateValues" dxfId="40" priority="1"/>
  </conditionalFormatting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H2" sqref="H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61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3.9763168875611608</v>
      </c>
      <c r="C5" s="2">
        <v>8</v>
      </c>
      <c r="E5" s="1" t="s">
        <v>28</v>
      </c>
      <c r="F5" s="5">
        <v>21.932830111669873</v>
      </c>
      <c r="G5" s="2">
        <v>1</v>
      </c>
    </row>
    <row r="6" spans="1:7" ht="15" customHeight="1" x14ac:dyDescent="0.2">
      <c r="A6" s="1" t="s">
        <v>26</v>
      </c>
      <c r="B6" s="5">
        <v>4.5571360080191106</v>
      </c>
      <c r="C6" s="2">
        <v>6</v>
      </c>
      <c r="E6" s="1" t="s">
        <v>24</v>
      </c>
      <c r="F6" s="5">
        <v>7.9260745740291743</v>
      </c>
      <c r="G6" s="2">
        <v>2</v>
      </c>
    </row>
    <row r="7" spans="1:7" ht="15" customHeight="1" x14ac:dyDescent="0.2">
      <c r="A7" s="1" t="s">
        <v>13</v>
      </c>
      <c r="B7" s="5">
        <v>3.7984886890445297</v>
      </c>
      <c r="C7" s="2">
        <v>9</v>
      </c>
      <c r="E7" s="1" t="s">
        <v>29</v>
      </c>
      <c r="F7" s="5">
        <v>7.0533585361465967</v>
      </c>
      <c r="G7" s="2">
        <v>3</v>
      </c>
    </row>
    <row r="8" spans="1:7" ht="15" customHeight="1" x14ac:dyDescent="0.2">
      <c r="A8" s="1" t="s">
        <v>30</v>
      </c>
      <c r="B8" s="5">
        <v>3.653212536936925</v>
      </c>
      <c r="C8" s="2">
        <v>11</v>
      </c>
      <c r="E8" s="1" t="s">
        <v>31</v>
      </c>
      <c r="F8" s="5">
        <v>5.8527380748430629</v>
      </c>
      <c r="G8" s="2">
        <v>4</v>
      </c>
    </row>
    <row r="9" spans="1:7" ht="15" customHeight="1" x14ac:dyDescent="0.2">
      <c r="A9" s="1" t="s">
        <v>23</v>
      </c>
      <c r="B9" s="5">
        <v>1.1212536871779235</v>
      </c>
      <c r="C9" s="2">
        <v>23</v>
      </c>
      <c r="E9" s="1" t="s">
        <v>18</v>
      </c>
      <c r="F9" s="5">
        <v>4.6004943239226748</v>
      </c>
      <c r="G9" s="2">
        <v>5</v>
      </c>
    </row>
    <row r="10" spans="1:7" ht="15" customHeight="1" x14ac:dyDescent="0.2">
      <c r="A10" s="1" t="s">
        <v>5</v>
      </c>
      <c r="B10" s="5">
        <v>0.68258009556995058</v>
      </c>
      <c r="C10" s="2">
        <v>27</v>
      </c>
      <c r="E10" s="1" t="s">
        <v>26</v>
      </c>
      <c r="F10" s="5">
        <v>4.5571360080191106</v>
      </c>
      <c r="G10" s="2">
        <v>6</v>
      </c>
    </row>
    <row r="11" spans="1:7" ht="15" customHeight="1" x14ac:dyDescent="0.2">
      <c r="A11" s="1" t="s">
        <v>11</v>
      </c>
      <c r="B11" s="5">
        <v>1.4553732186999881</v>
      </c>
      <c r="C11" s="2">
        <v>19</v>
      </c>
      <c r="E11" s="1" t="s">
        <v>32</v>
      </c>
      <c r="F11" s="5">
        <v>4.0007810510509012</v>
      </c>
      <c r="G11" s="2">
        <v>7</v>
      </c>
    </row>
    <row r="12" spans="1:7" ht="15" customHeight="1" x14ac:dyDescent="0.2">
      <c r="A12" s="1" t="s">
        <v>32</v>
      </c>
      <c r="B12" s="5">
        <v>4.0007810510509012</v>
      </c>
      <c r="C12" s="2">
        <v>7</v>
      </c>
      <c r="E12" s="1" t="s">
        <v>27</v>
      </c>
      <c r="F12" s="5">
        <v>3.9763168875611608</v>
      </c>
      <c r="G12" s="2">
        <v>8</v>
      </c>
    </row>
    <row r="13" spans="1:7" ht="15" customHeight="1" x14ac:dyDescent="0.2">
      <c r="A13" s="1" t="s">
        <v>9</v>
      </c>
      <c r="B13" s="5">
        <v>0.94552380985827145</v>
      </c>
      <c r="C13" s="2">
        <v>24</v>
      </c>
      <c r="E13" s="1" t="s">
        <v>13</v>
      </c>
      <c r="F13" s="5">
        <v>3.7984886890445297</v>
      </c>
      <c r="G13" s="2">
        <v>9</v>
      </c>
    </row>
    <row r="14" spans="1:7" ht="15" customHeight="1" x14ac:dyDescent="0.2">
      <c r="A14" s="1" t="s">
        <v>7</v>
      </c>
      <c r="B14" s="5">
        <v>0.40627520983319598</v>
      </c>
      <c r="C14" s="2">
        <v>29</v>
      </c>
      <c r="E14" s="1" t="s">
        <v>14</v>
      </c>
      <c r="F14" s="5">
        <v>3.7117015821051069</v>
      </c>
      <c r="G14" s="2">
        <v>10</v>
      </c>
    </row>
    <row r="15" spans="1:7" ht="15" customHeight="1" x14ac:dyDescent="0.2">
      <c r="A15" s="1" t="s">
        <v>31</v>
      </c>
      <c r="B15" s="5">
        <v>5.8527380748430629</v>
      </c>
      <c r="C15" s="2">
        <v>4</v>
      </c>
      <c r="E15" s="1" t="s">
        <v>30</v>
      </c>
      <c r="F15" s="5">
        <v>3.653212536936925</v>
      </c>
      <c r="G15" s="2">
        <v>11</v>
      </c>
    </row>
    <row r="16" spans="1:7" ht="15" customHeight="1" x14ac:dyDescent="0.2">
      <c r="A16" s="1" t="s">
        <v>8</v>
      </c>
      <c r="B16" s="5">
        <v>1.4858102877456634</v>
      </c>
      <c r="C16" s="2">
        <v>18</v>
      </c>
      <c r="E16" s="1" t="s">
        <v>21</v>
      </c>
      <c r="F16" s="5">
        <v>3.5857565364974717</v>
      </c>
      <c r="G16" s="2">
        <v>12</v>
      </c>
    </row>
    <row r="17" spans="1:7" ht="15" customHeight="1" x14ac:dyDescent="0.2">
      <c r="A17" s="1" t="s">
        <v>28</v>
      </c>
      <c r="B17" s="5">
        <v>21.932830111669873</v>
      </c>
      <c r="C17" s="2">
        <v>1</v>
      </c>
      <c r="E17" s="1" t="s">
        <v>10</v>
      </c>
      <c r="F17" s="5">
        <v>2.9794950891542675</v>
      </c>
      <c r="G17" s="2">
        <v>13</v>
      </c>
    </row>
    <row r="18" spans="1:7" ht="15" customHeight="1" x14ac:dyDescent="0.2">
      <c r="A18" s="1" t="s">
        <v>10</v>
      </c>
      <c r="B18" s="5">
        <v>2.9794950891542675</v>
      </c>
      <c r="C18" s="2">
        <v>13</v>
      </c>
      <c r="E18" s="1" t="s">
        <v>19</v>
      </c>
      <c r="F18" s="5">
        <v>2.8472793684674489</v>
      </c>
      <c r="G18" s="2">
        <v>14</v>
      </c>
    </row>
    <row r="19" spans="1:7" ht="15" customHeight="1" x14ac:dyDescent="0.2">
      <c r="A19" s="1" t="s">
        <v>6</v>
      </c>
      <c r="B19" s="5">
        <v>0.78241834355057016</v>
      </c>
      <c r="C19" s="2">
        <v>26</v>
      </c>
      <c r="E19" s="1" t="s">
        <v>2</v>
      </c>
      <c r="F19" s="5">
        <v>2.7859740947865439</v>
      </c>
      <c r="G19" s="2">
        <v>15</v>
      </c>
    </row>
    <row r="20" spans="1:7" ht="15" customHeight="1" x14ac:dyDescent="0.2">
      <c r="A20" s="1" t="s">
        <v>3</v>
      </c>
      <c r="B20" s="5">
        <v>1.1717532740441083</v>
      </c>
      <c r="C20" s="2">
        <v>22</v>
      </c>
      <c r="E20" s="1" t="s">
        <v>20</v>
      </c>
      <c r="F20" s="5">
        <v>2.4205008752269017</v>
      </c>
      <c r="G20" s="2">
        <v>16</v>
      </c>
    </row>
    <row r="21" spans="1:7" ht="15" customHeight="1" x14ac:dyDescent="0.2">
      <c r="A21" s="1" t="s">
        <v>29</v>
      </c>
      <c r="B21" s="5">
        <v>7.0533585361465967</v>
      </c>
      <c r="C21" s="2">
        <v>3</v>
      </c>
      <c r="E21" s="1" t="s">
        <v>25</v>
      </c>
      <c r="F21" s="5">
        <v>1.7805394866418121</v>
      </c>
      <c r="G21" s="2">
        <v>17</v>
      </c>
    </row>
    <row r="22" spans="1:7" ht="15" customHeight="1" x14ac:dyDescent="0.2">
      <c r="A22" s="1" t="s">
        <v>14</v>
      </c>
      <c r="B22" s="5">
        <v>3.7117015821051069</v>
      </c>
      <c r="C22" s="2">
        <v>10</v>
      </c>
      <c r="E22" s="1" t="s">
        <v>8</v>
      </c>
      <c r="F22" s="5">
        <v>1.4858102877456634</v>
      </c>
      <c r="G22" s="2">
        <v>18</v>
      </c>
    </row>
    <row r="23" spans="1:7" ht="15" customHeight="1" x14ac:dyDescent="0.2">
      <c r="A23" s="1" t="s">
        <v>15</v>
      </c>
      <c r="B23" s="5">
        <v>0.2603164646060071</v>
      </c>
      <c r="C23" s="2">
        <v>30</v>
      </c>
      <c r="E23" s="1" t="s">
        <v>11</v>
      </c>
      <c r="F23" s="5">
        <v>1.4553732186999881</v>
      </c>
      <c r="G23" s="2">
        <v>19</v>
      </c>
    </row>
    <row r="24" spans="1:7" ht="15" customHeight="1" x14ac:dyDescent="0.2">
      <c r="A24" s="1" t="s">
        <v>17</v>
      </c>
      <c r="B24" s="5">
        <v>1.4382843975950526</v>
      </c>
      <c r="C24" s="2">
        <v>20</v>
      </c>
      <c r="E24" s="1" t="s">
        <v>17</v>
      </c>
      <c r="F24" s="5">
        <v>1.4382843975950526</v>
      </c>
      <c r="G24" s="2">
        <v>20</v>
      </c>
    </row>
    <row r="25" spans="1:7" ht="15" customHeight="1" x14ac:dyDescent="0.2">
      <c r="A25" s="1" t="s">
        <v>24</v>
      </c>
      <c r="B25" s="5">
        <v>7.9260745740291743</v>
      </c>
      <c r="C25" s="2">
        <v>2</v>
      </c>
      <c r="E25" s="1" t="s">
        <v>16</v>
      </c>
      <c r="F25" s="5">
        <v>1.2348764185117336</v>
      </c>
      <c r="G25" s="2">
        <v>21</v>
      </c>
    </row>
    <row r="26" spans="1:7" ht="15" customHeight="1" x14ac:dyDescent="0.2">
      <c r="A26" s="1" t="s">
        <v>21</v>
      </c>
      <c r="B26" s="5">
        <v>3.5857565364974717</v>
      </c>
      <c r="C26" s="2">
        <v>12</v>
      </c>
      <c r="E26" s="1" t="s">
        <v>3</v>
      </c>
      <c r="F26" s="5">
        <v>1.1717532740441083</v>
      </c>
      <c r="G26" s="2">
        <v>22</v>
      </c>
    </row>
    <row r="27" spans="1:7" ht="15" customHeight="1" x14ac:dyDescent="0.2">
      <c r="A27" s="1" t="s">
        <v>33</v>
      </c>
      <c r="B27" s="5">
        <v>0.45934156851549734</v>
      </c>
      <c r="C27" s="2">
        <v>28</v>
      </c>
      <c r="E27" s="1" t="s">
        <v>23</v>
      </c>
      <c r="F27" s="5">
        <v>1.1212536871779235</v>
      </c>
      <c r="G27" s="2">
        <v>23</v>
      </c>
    </row>
    <row r="28" spans="1:7" ht="15" customHeight="1" x14ac:dyDescent="0.2">
      <c r="A28" s="1" t="s">
        <v>20</v>
      </c>
      <c r="B28" s="5">
        <v>2.4205008752269017</v>
      </c>
      <c r="C28" s="2">
        <v>16</v>
      </c>
      <c r="E28" s="1" t="s">
        <v>9</v>
      </c>
      <c r="F28" s="5">
        <v>0.94552380985827145</v>
      </c>
      <c r="G28" s="2">
        <v>24</v>
      </c>
    </row>
    <row r="29" spans="1:7" ht="15" customHeight="1" x14ac:dyDescent="0.2">
      <c r="A29" s="1" t="s">
        <v>22</v>
      </c>
      <c r="B29" s="5">
        <v>0.93155685690438894</v>
      </c>
      <c r="C29" s="2">
        <v>25</v>
      </c>
      <c r="E29" s="1" t="s">
        <v>22</v>
      </c>
      <c r="F29" s="5">
        <v>0.93155685690438894</v>
      </c>
      <c r="G29" s="2">
        <v>25</v>
      </c>
    </row>
    <row r="30" spans="1:7" ht="15" customHeight="1" x14ac:dyDescent="0.2">
      <c r="A30" s="1" t="s">
        <v>19</v>
      </c>
      <c r="B30" s="5">
        <v>2.8472793684674489</v>
      </c>
      <c r="C30" s="2">
        <v>14</v>
      </c>
      <c r="E30" s="1" t="s">
        <v>6</v>
      </c>
      <c r="F30" s="5">
        <v>0.78241834355057016</v>
      </c>
      <c r="G30" s="2">
        <v>26</v>
      </c>
    </row>
    <row r="31" spans="1:7" ht="15" customHeight="1" x14ac:dyDescent="0.2">
      <c r="A31" s="1" t="s">
        <v>25</v>
      </c>
      <c r="B31" s="5">
        <v>1.7805394866418121</v>
      </c>
      <c r="C31" s="2">
        <v>17</v>
      </c>
      <c r="E31" s="1" t="s">
        <v>5</v>
      </c>
      <c r="F31" s="5">
        <v>0.68258009556995058</v>
      </c>
      <c r="G31" s="2">
        <v>27</v>
      </c>
    </row>
    <row r="32" spans="1:7" ht="15" customHeight="1" x14ac:dyDescent="0.2">
      <c r="A32" s="1" t="s">
        <v>16</v>
      </c>
      <c r="B32" s="5">
        <v>1.2348764185117336</v>
      </c>
      <c r="C32" s="2">
        <v>21</v>
      </c>
      <c r="E32" s="1" t="s">
        <v>33</v>
      </c>
      <c r="F32" s="5">
        <v>0.45934156851549734</v>
      </c>
      <c r="G32" s="2">
        <v>28</v>
      </c>
    </row>
    <row r="33" spans="1:7" ht="15" customHeight="1" x14ac:dyDescent="0.2">
      <c r="A33" s="1" t="s">
        <v>2</v>
      </c>
      <c r="B33" s="5">
        <v>2.7859740947865439</v>
      </c>
      <c r="C33" s="2">
        <v>15</v>
      </c>
      <c r="E33" s="1" t="s">
        <v>7</v>
      </c>
      <c r="F33" s="5">
        <v>0.40627520983319598</v>
      </c>
      <c r="G33" s="2">
        <v>29</v>
      </c>
    </row>
    <row r="34" spans="1:7" ht="15" customHeight="1" x14ac:dyDescent="0.2">
      <c r="A34" s="1" t="s">
        <v>18</v>
      </c>
      <c r="B34" s="5">
        <v>4.6004943239226748</v>
      </c>
      <c r="C34" s="2">
        <v>5</v>
      </c>
      <c r="E34" s="1" t="s">
        <v>15</v>
      </c>
      <c r="F34" s="5">
        <v>0.2603164646060071</v>
      </c>
      <c r="G34" s="2">
        <v>30</v>
      </c>
    </row>
    <row r="35" spans="1:7" ht="15" customHeight="1" x14ac:dyDescent="0.2">
      <c r="A35" s="1" t="s">
        <v>12</v>
      </c>
      <c r="B35" s="5">
        <v>0.16195854128410017</v>
      </c>
      <c r="C35" s="2">
        <v>31</v>
      </c>
      <c r="E35" s="1" t="s">
        <v>12</v>
      </c>
      <c r="F35" s="5">
        <v>0.16195854128410017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39" priority="2"/>
  </conditionalFormatting>
  <conditionalFormatting sqref="F1 F3:F1048576">
    <cfRule type="duplicateValues" dxfId="38" priority="1"/>
  </conditionalFormatting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62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5.0653654662695686</v>
      </c>
      <c r="C5" s="2">
        <v>6</v>
      </c>
      <c r="E5" s="1" t="s">
        <v>24</v>
      </c>
      <c r="F5" s="5">
        <v>18.0516212221169</v>
      </c>
      <c r="G5" s="2">
        <v>1</v>
      </c>
    </row>
    <row r="6" spans="1:7" ht="15" customHeight="1" x14ac:dyDescent="0.2">
      <c r="A6" s="1" t="s">
        <v>26</v>
      </c>
      <c r="B6" s="5">
        <v>5.5421067466474812</v>
      </c>
      <c r="C6" s="2">
        <v>5</v>
      </c>
      <c r="E6" s="1" t="s">
        <v>31</v>
      </c>
      <c r="F6" s="5">
        <v>9.1285273919771015</v>
      </c>
      <c r="G6" s="2">
        <v>2</v>
      </c>
    </row>
    <row r="7" spans="1:7" ht="15" customHeight="1" x14ac:dyDescent="0.2">
      <c r="A7" s="1" t="s">
        <v>13</v>
      </c>
      <c r="B7" s="5">
        <v>1.6470722251206147</v>
      </c>
      <c r="C7" s="2">
        <v>20</v>
      </c>
      <c r="E7" s="1" t="s">
        <v>29</v>
      </c>
      <c r="F7" s="5">
        <v>8.160370704815076</v>
      </c>
      <c r="G7" s="2">
        <v>3</v>
      </c>
    </row>
    <row r="8" spans="1:7" ht="15" customHeight="1" x14ac:dyDescent="0.2">
      <c r="A8" s="1" t="s">
        <v>30</v>
      </c>
      <c r="B8" s="5">
        <v>3.7563363356158161</v>
      </c>
      <c r="C8" s="2">
        <v>8</v>
      </c>
      <c r="E8" s="1" t="s">
        <v>25</v>
      </c>
      <c r="F8" s="5">
        <v>5.8840708352904851</v>
      </c>
      <c r="G8" s="2">
        <v>4</v>
      </c>
    </row>
    <row r="9" spans="1:7" ht="15" customHeight="1" x14ac:dyDescent="0.2">
      <c r="A9" s="1" t="s">
        <v>23</v>
      </c>
      <c r="B9" s="5">
        <v>1.1037886906850463</v>
      </c>
      <c r="C9" s="2">
        <v>27</v>
      </c>
      <c r="E9" s="1" t="s">
        <v>26</v>
      </c>
      <c r="F9" s="5">
        <v>5.5421067466474812</v>
      </c>
      <c r="G9" s="2">
        <v>5</v>
      </c>
    </row>
    <row r="10" spans="1:7" ht="15" customHeight="1" x14ac:dyDescent="0.2">
      <c r="A10" s="1" t="s">
        <v>5</v>
      </c>
      <c r="B10" s="5">
        <v>0.24363167228963631</v>
      </c>
      <c r="C10" s="2">
        <v>31</v>
      </c>
      <c r="E10" s="1" t="s">
        <v>27</v>
      </c>
      <c r="F10" s="5">
        <v>5.0653654662695686</v>
      </c>
      <c r="G10" s="2">
        <v>6</v>
      </c>
    </row>
    <row r="11" spans="1:7" ht="15" customHeight="1" x14ac:dyDescent="0.2">
      <c r="A11" s="1" t="s">
        <v>11</v>
      </c>
      <c r="B11" s="5">
        <v>1.1308622864162519</v>
      </c>
      <c r="C11" s="2">
        <v>26</v>
      </c>
      <c r="E11" s="1" t="s">
        <v>12</v>
      </c>
      <c r="F11" s="5">
        <v>3.8677323584406946</v>
      </c>
      <c r="G11" s="2">
        <v>7</v>
      </c>
    </row>
    <row r="12" spans="1:7" ht="15" customHeight="1" x14ac:dyDescent="0.2">
      <c r="A12" s="1" t="s">
        <v>32</v>
      </c>
      <c r="B12" s="5">
        <v>1.7573513529077549</v>
      </c>
      <c r="C12" s="2">
        <v>18</v>
      </c>
      <c r="E12" s="1" t="s">
        <v>30</v>
      </c>
      <c r="F12" s="5">
        <v>3.7563363356158161</v>
      </c>
      <c r="G12" s="2">
        <v>8</v>
      </c>
    </row>
    <row r="13" spans="1:7" ht="15" customHeight="1" x14ac:dyDescent="0.2">
      <c r="A13" s="1" t="s">
        <v>9</v>
      </c>
      <c r="B13" s="5">
        <v>1.370725676883803</v>
      </c>
      <c r="C13" s="2">
        <v>23</v>
      </c>
      <c r="E13" s="1" t="s">
        <v>14</v>
      </c>
      <c r="F13" s="5">
        <v>3.4384477080411693</v>
      </c>
      <c r="G13" s="2">
        <v>9</v>
      </c>
    </row>
    <row r="14" spans="1:7" ht="15" customHeight="1" x14ac:dyDescent="0.2">
      <c r="A14" s="1" t="s">
        <v>7</v>
      </c>
      <c r="B14" s="5">
        <v>2.2238273020197541</v>
      </c>
      <c r="C14" s="2">
        <v>15</v>
      </c>
      <c r="E14" s="1" t="s">
        <v>3</v>
      </c>
      <c r="F14" s="5">
        <v>3.0768667488260757</v>
      </c>
      <c r="G14" s="2">
        <v>10</v>
      </c>
    </row>
    <row r="15" spans="1:7" ht="15" customHeight="1" x14ac:dyDescent="0.2">
      <c r="A15" s="1" t="s">
        <v>31</v>
      </c>
      <c r="B15" s="5">
        <v>9.1285273919771015</v>
      </c>
      <c r="C15" s="2">
        <v>2</v>
      </c>
      <c r="E15" s="1" t="s">
        <v>22</v>
      </c>
      <c r="F15" s="5">
        <v>3.0701582246002399</v>
      </c>
      <c r="G15" s="2">
        <v>11</v>
      </c>
    </row>
    <row r="16" spans="1:7" ht="15" customHeight="1" x14ac:dyDescent="0.2">
      <c r="A16" s="1" t="s">
        <v>8</v>
      </c>
      <c r="B16" s="5">
        <v>1.6934562866669494</v>
      </c>
      <c r="C16" s="2">
        <v>19</v>
      </c>
      <c r="E16" s="1" t="s">
        <v>16</v>
      </c>
      <c r="F16" s="5">
        <v>2.8673874179265386</v>
      </c>
      <c r="G16" s="2">
        <v>12</v>
      </c>
    </row>
    <row r="17" spans="1:7" ht="15" customHeight="1" x14ac:dyDescent="0.2">
      <c r="A17" s="1" t="s">
        <v>28</v>
      </c>
      <c r="B17" s="5">
        <v>2.4550946947879582</v>
      </c>
      <c r="C17" s="2">
        <v>14</v>
      </c>
      <c r="E17" s="1" t="s">
        <v>10</v>
      </c>
      <c r="F17" s="5">
        <v>2.4569985489821806</v>
      </c>
      <c r="G17" s="2">
        <v>13</v>
      </c>
    </row>
    <row r="18" spans="1:7" ht="15" customHeight="1" x14ac:dyDescent="0.2">
      <c r="A18" s="1" t="s">
        <v>10</v>
      </c>
      <c r="B18" s="5">
        <v>2.4569985489821806</v>
      </c>
      <c r="C18" s="2">
        <v>13</v>
      </c>
      <c r="E18" s="1" t="s">
        <v>28</v>
      </c>
      <c r="F18" s="5">
        <v>2.4550946947879582</v>
      </c>
      <c r="G18" s="2">
        <v>14</v>
      </c>
    </row>
    <row r="19" spans="1:7" ht="15" customHeight="1" x14ac:dyDescent="0.2">
      <c r="A19" s="1" t="s">
        <v>6</v>
      </c>
      <c r="B19" s="5">
        <v>2.1019314734020038</v>
      </c>
      <c r="C19" s="2">
        <v>16</v>
      </c>
      <c r="E19" s="1" t="s">
        <v>7</v>
      </c>
      <c r="F19" s="5">
        <v>2.2238273020197541</v>
      </c>
      <c r="G19" s="2">
        <v>15</v>
      </c>
    </row>
    <row r="20" spans="1:7" ht="15" customHeight="1" x14ac:dyDescent="0.2">
      <c r="A20" s="1" t="s">
        <v>3</v>
      </c>
      <c r="B20" s="5">
        <v>3.0768667488260757</v>
      </c>
      <c r="C20" s="2">
        <v>10</v>
      </c>
      <c r="E20" s="1" t="s">
        <v>6</v>
      </c>
      <c r="F20" s="5">
        <v>2.1019314734020038</v>
      </c>
      <c r="G20" s="2">
        <v>16</v>
      </c>
    </row>
    <row r="21" spans="1:7" ht="15" customHeight="1" x14ac:dyDescent="0.2">
      <c r="A21" s="1" t="s">
        <v>29</v>
      </c>
      <c r="B21" s="5">
        <v>8.160370704815076</v>
      </c>
      <c r="C21" s="2">
        <v>3</v>
      </c>
      <c r="E21" s="1" t="s">
        <v>2</v>
      </c>
      <c r="F21" s="5">
        <v>1.7939718572432046</v>
      </c>
      <c r="G21" s="2">
        <v>17</v>
      </c>
    </row>
    <row r="22" spans="1:7" ht="15" customHeight="1" x14ac:dyDescent="0.2">
      <c r="A22" s="1" t="s">
        <v>14</v>
      </c>
      <c r="B22" s="5">
        <v>3.4384477080411693</v>
      </c>
      <c r="C22" s="2">
        <v>9</v>
      </c>
      <c r="E22" s="1" t="s">
        <v>32</v>
      </c>
      <c r="F22" s="5">
        <v>1.7573513529077549</v>
      </c>
      <c r="G22" s="2">
        <v>18</v>
      </c>
    </row>
    <row r="23" spans="1:7" ht="15" customHeight="1" x14ac:dyDescent="0.2">
      <c r="A23" s="1" t="s">
        <v>15</v>
      </c>
      <c r="B23" s="5">
        <v>0.52313419903357139</v>
      </c>
      <c r="C23" s="2">
        <v>30</v>
      </c>
      <c r="E23" s="1" t="s">
        <v>8</v>
      </c>
      <c r="F23" s="5">
        <v>1.6934562866669494</v>
      </c>
      <c r="G23" s="2">
        <v>19</v>
      </c>
    </row>
    <row r="24" spans="1:7" ht="15" customHeight="1" x14ac:dyDescent="0.2">
      <c r="A24" s="1" t="s">
        <v>17</v>
      </c>
      <c r="B24" s="5">
        <v>1.5028463442996949</v>
      </c>
      <c r="C24" s="2">
        <v>21</v>
      </c>
      <c r="E24" s="1" t="s">
        <v>13</v>
      </c>
      <c r="F24" s="5">
        <v>1.6470722251206147</v>
      </c>
      <c r="G24" s="2">
        <v>20</v>
      </c>
    </row>
    <row r="25" spans="1:7" ht="15" customHeight="1" x14ac:dyDescent="0.2">
      <c r="A25" s="1" t="s">
        <v>24</v>
      </c>
      <c r="B25" s="5">
        <v>18.0516212221169</v>
      </c>
      <c r="C25" s="2">
        <v>1</v>
      </c>
      <c r="E25" s="1" t="s">
        <v>17</v>
      </c>
      <c r="F25" s="5">
        <v>1.5028463442996949</v>
      </c>
      <c r="G25" s="2">
        <v>21</v>
      </c>
    </row>
    <row r="26" spans="1:7" ht="15" customHeight="1" x14ac:dyDescent="0.2">
      <c r="A26" s="1" t="s">
        <v>21</v>
      </c>
      <c r="B26" s="5">
        <v>1.3176859311739242</v>
      </c>
      <c r="C26" s="2">
        <v>24</v>
      </c>
      <c r="E26" s="1" t="s">
        <v>18</v>
      </c>
      <c r="F26" s="5">
        <v>1.4697313332647401</v>
      </c>
      <c r="G26" s="2">
        <v>22</v>
      </c>
    </row>
    <row r="27" spans="1:7" ht="15" customHeight="1" x14ac:dyDescent="0.2">
      <c r="A27" s="1" t="s">
        <v>33</v>
      </c>
      <c r="B27" s="5">
        <v>1.0650937658063888</v>
      </c>
      <c r="C27" s="2">
        <v>28</v>
      </c>
      <c r="E27" s="1" t="s">
        <v>9</v>
      </c>
      <c r="F27" s="5">
        <v>1.370725676883803</v>
      </c>
      <c r="G27" s="2">
        <v>23</v>
      </c>
    </row>
    <row r="28" spans="1:7" ht="15" customHeight="1" x14ac:dyDescent="0.2">
      <c r="A28" s="1" t="s">
        <v>20</v>
      </c>
      <c r="B28" s="5">
        <v>1.0369805939398411</v>
      </c>
      <c r="C28" s="2">
        <v>29</v>
      </c>
      <c r="E28" s="1" t="s">
        <v>21</v>
      </c>
      <c r="F28" s="5">
        <v>1.3176859311739242</v>
      </c>
      <c r="G28" s="2">
        <v>24</v>
      </c>
    </row>
    <row r="29" spans="1:7" ht="15" customHeight="1" x14ac:dyDescent="0.2">
      <c r="A29" s="1" t="s">
        <v>22</v>
      </c>
      <c r="B29" s="5">
        <v>3.0701582246002399</v>
      </c>
      <c r="C29" s="2">
        <v>11</v>
      </c>
      <c r="E29" s="1" t="s">
        <v>19</v>
      </c>
      <c r="F29" s="5">
        <v>1.1968246045095614</v>
      </c>
      <c r="G29" s="2">
        <v>25</v>
      </c>
    </row>
    <row r="30" spans="1:7" ht="15" customHeight="1" x14ac:dyDescent="0.2">
      <c r="A30" s="1" t="s">
        <v>19</v>
      </c>
      <c r="B30" s="5">
        <v>1.1968246045095614</v>
      </c>
      <c r="C30" s="2">
        <v>25</v>
      </c>
      <c r="E30" s="1" t="s">
        <v>11</v>
      </c>
      <c r="F30" s="5">
        <v>1.1308622864162519</v>
      </c>
      <c r="G30" s="2">
        <v>26</v>
      </c>
    </row>
    <row r="31" spans="1:7" ht="15" customHeight="1" x14ac:dyDescent="0.2">
      <c r="A31" s="1" t="s">
        <v>25</v>
      </c>
      <c r="B31" s="5">
        <v>5.8840708352904851</v>
      </c>
      <c r="C31" s="2">
        <v>4</v>
      </c>
      <c r="E31" s="1" t="s">
        <v>23</v>
      </c>
      <c r="F31" s="5">
        <v>1.1037886906850463</v>
      </c>
      <c r="G31" s="2">
        <v>27</v>
      </c>
    </row>
    <row r="32" spans="1:7" ht="15" customHeight="1" x14ac:dyDescent="0.2">
      <c r="A32" s="1" t="s">
        <v>16</v>
      </c>
      <c r="B32" s="5">
        <v>2.8673874179265386</v>
      </c>
      <c r="C32" s="2">
        <v>12</v>
      </c>
      <c r="E32" s="1" t="s">
        <v>33</v>
      </c>
      <c r="F32" s="5">
        <v>1.0650937658063888</v>
      </c>
      <c r="G32" s="2">
        <v>28</v>
      </c>
    </row>
    <row r="33" spans="1:7" ht="15" customHeight="1" x14ac:dyDescent="0.2">
      <c r="A33" s="1" t="s">
        <v>2</v>
      </c>
      <c r="B33" s="5">
        <v>1.7939718572432046</v>
      </c>
      <c r="C33" s="2">
        <v>17</v>
      </c>
      <c r="E33" s="1" t="s">
        <v>20</v>
      </c>
      <c r="F33" s="5">
        <v>1.0369805939398411</v>
      </c>
      <c r="G33" s="2">
        <v>29</v>
      </c>
    </row>
    <row r="34" spans="1:7" ht="15" customHeight="1" x14ac:dyDescent="0.2">
      <c r="A34" s="1" t="s">
        <v>18</v>
      </c>
      <c r="B34" s="5">
        <v>1.4697313332647401</v>
      </c>
      <c r="C34" s="2">
        <v>22</v>
      </c>
      <c r="E34" s="1" t="s">
        <v>15</v>
      </c>
      <c r="F34" s="5">
        <v>0.52313419903357139</v>
      </c>
      <c r="G34" s="2">
        <v>30</v>
      </c>
    </row>
    <row r="35" spans="1:7" ht="15" customHeight="1" x14ac:dyDescent="0.2">
      <c r="A35" s="1" t="s">
        <v>12</v>
      </c>
      <c r="B35" s="5">
        <v>3.8677323584406946</v>
      </c>
      <c r="C35" s="2">
        <v>7</v>
      </c>
      <c r="E35" s="1" t="s">
        <v>5</v>
      </c>
      <c r="F35" s="5">
        <v>0.24363167228963631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37" priority="2"/>
  </conditionalFormatting>
  <conditionalFormatting sqref="F1 F3:F1048576">
    <cfRule type="duplicateValues" dxfId="36" priority="1"/>
  </conditionalFormatting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/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63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5.3557007983999965</v>
      </c>
      <c r="C5" s="2">
        <v>6</v>
      </c>
      <c r="E5" s="1" t="s">
        <v>24</v>
      </c>
      <c r="F5" s="5">
        <v>19.603691208062667</v>
      </c>
      <c r="G5" s="2">
        <v>1</v>
      </c>
    </row>
    <row r="6" spans="1:7" ht="15" customHeight="1" x14ac:dyDescent="0.2">
      <c r="A6" s="1" t="s">
        <v>26</v>
      </c>
      <c r="B6" s="5">
        <v>5.6698268247418815</v>
      </c>
      <c r="C6" s="2">
        <v>4</v>
      </c>
      <c r="E6" s="1" t="s">
        <v>31</v>
      </c>
      <c r="F6" s="5">
        <v>8.3060062356238316</v>
      </c>
      <c r="G6" s="2">
        <v>2</v>
      </c>
    </row>
    <row r="7" spans="1:7" ht="15" customHeight="1" x14ac:dyDescent="0.2">
      <c r="A7" s="1" t="s">
        <v>13</v>
      </c>
      <c r="B7" s="5">
        <v>1.7889417012109068</v>
      </c>
      <c r="C7" s="2">
        <v>18</v>
      </c>
      <c r="E7" s="1" t="s">
        <v>29</v>
      </c>
      <c r="F7" s="5">
        <v>7.4705328465731276</v>
      </c>
      <c r="G7" s="2">
        <v>3</v>
      </c>
    </row>
    <row r="8" spans="1:7" ht="15" customHeight="1" x14ac:dyDescent="0.2">
      <c r="A8" s="1" t="s">
        <v>30</v>
      </c>
      <c r="B8" s="5">
        <v>4.0490157249676564</v>
      </c>
      <c r="C8" s="2">
        <v>8</v>
      </c>
      <c r="E8" s="1" t="s">
        <v>26</v>
      </c>
      <c r="F8" s="5">
        <v>5.6698268247418815</v>
      </c>
      <c r="G8" s="2">
        <v>4</v>
      </c>
    </row>
    <row r="9" spans="1:7" ht="15" customHeight="1" x14ac:dyDescent="0.2">
      <c r="A9" s="1" t="s">
        <v>23</v>
      </c>
      <c r="B9" s="5">
        <v>1.1787378872191556</v>
      </c>
      <c r="C9" s="2">
        <v>26</v>
      </c>
      <c r="E9" s="1" t="s">
        <v>25</v>
      </c>
      <c r="F9" s="5">
        <v>5.4404699920000708</v>
      </c>
      <c r="G9" s="2">
        <v>5</v>
      </c>
    </row>
    <row r="10" spans="1:7" ht="15" customHeight="1" x14ac:dyDescent="0.2">
      <c r="A10" s="1" t="s">
        <v>5</v>
      </c>
      <c r="B10" s="5">
        <v>0.26502945344649309</v>
      </c>
      <c r="C10" s="2">
        <v>31</v>
      </c>
      <c r="E10" s="1" t="s">
        <v>27</v>
      </c>
      <c r="F10" s="5">
        <v>5.3557007983999965</v>
      </c>
      <c r="G10" s="2">
        <v>6</v>
      </c>
    </row>
    <row r="11" spans="1:7" ht="15" customHeight="1" x14ac:dyDescent="0.2">
      <c r="A11" s="1" t="s">
        <v>11</v>
      </c>
      <c r="B11" s="5">
        <v>1.083733284204907</v>
      </c>
      <c r="C11" s="2">
        <v>28</v>
      </c>
      <c r="E11" s="1" t="s">
        <v>12</v>
      </c>
      <c r="F11" s="5">
        <v>4.1987239809189862</v>
      </c>
      <c r="G11" s="2">
        <v>7</v>
      </c>
    </row>
    <row r="12" spans="1:7" ht="15" customHeight="1" x14ac:dyDescent="0.2">
      <c r="A12" s="1" t="s">
        <v>32</v>
      </c>
      <c r="B12" s="5">
        <v>1.912111751693877</v>
      </c>
      <c r="C12" s="2">
        <v>16</v>
      </c>
      <c r="E12" s="1" t="s">
        <v>30</v>
      </c>
      <c r="F12" s="5">
        <v>4.0490157249676564</v>
      </c>
      <c r="G12" s="2">
        <v>8</v>
      </c>
    </row>
    <row r="13" spans="1:7" ht="15" customHeight="1" x14ac:dyDescent="0.2">
      <c r="A13" s="1" t="s">
        <v>9</v>
      </c>
      <c r="B13" s="5">
        <v>1.4761232621631759</v>
      </c>
      <c r="C13" s="2">
        <v>20</v>
      </c>
      <c r="E13" s="1" t="s">
        <v>14</v>
      </c>
      <c r="F13" s="5">
        <v>3.6930489996142164</v>
      </c>
      <c r="G13" s="2">
        <v>9</v>
      </c>
    </row>
    <row r="14" spans="1:7" ht="15" customHeight="1" x14ac:dyDescent="0.2">
      <c r="A14" s="1" t="s">
        <v>7</v>
      </c>
      <c r="B14" s="5">
        <v>2.2952221727702371</v>
      </c>
      <c r="C14" s="2">
        <v>14</v>
      </c>
      <c r="E14" s="1" t="s">
        <v>3</v>
      </c>
      <c r="F14" s="5">
        <v>3.3141115734319575</v>
      </c>
      <c r="G14" s="2">
        <v>10</v>
      </c>
    </row>
    <row r="15" spans="1:7" ht="15" customHeight="1" x14ac:dyDescent="0.2">
      <c r="A15" s="1" t="s">
        <v>31</v>
      </c>
      <c r="B15" s="5">
        <v>8.3060062356238316</v>
      </c>
      <c r="C15" s="2">
        <v>2</v>
      </c>
      <c r="E15" s="1" t="s">
        <v>16</v>
      </c>
      <c r="F15" s="5">
        <v>3.0172872054372237</v>
      </c>
      <c r="G15" s="2">
        <v>11</v>
      </c>
    </row>
    <row r="16" spans="1:7" ht="15" customHeight="1" x14ac:dyDescent="0.2">
      <c r="A16" s="1" t="s">
        <v>8</v>
      </c>
      <c r="B16" s="5">
        <v>1.4561373847620069</v>
      </c>
      <c r="C16" s="2">
        <v>21</v>
      </c>
      <c r="E16" s="1" t="s">
        <v>10</v>
      </c>
      <c r="F16" s="5">
        <v>2.6452667230157414</v>
      </c>
      <c r="G16" s="2">
        <v>12</v>
      </c>
    </row>
    <row r="17" spans="1:7" ht="15" customHeight="1" x14ac:dyDescent="0.2">
      <c r="A17" s="1" t="s">
        <v>28</v>
      </c>
      <c r="B17" s="5">
        <v>2.3488673337272403</v>
      </c>
      <c r="C17" s="2">
        <v>13</v>
      </c>
      <c r="E17" s="1" t="s">
        <v>28</v>
      </c>
      <c r="F17" s="5">
        <v>2.3488673337272403</v>
      </c>
      <c r="G17" s="2">
        <v>13</v>
      </c>
    </row>
    <row r="18" spans="1:7" ht="15" customHeight="1" x14ac:dyDescent="0.2">
      <c r="A18" s="1" t="s">
        <v>10</v>
      </c>
      <c r="B18" s="5">
        <v>2.6452667230157414</v>
      </c>
      <c r="C18" s="2">
        <v>12</v>
      </c>
      <c r="E18" s="1" t="s">
        <v>7</v>
      </c>
      <c r="F18" s="5">
        <v>2.2952221727702371</v>
      </c>
      <c r="G18" s="2">
        <v>14</v>
      </c>
    </row>
    <row r="19" spans="1:7" ht="15" customHeight="1" x14ac:dyDescent="0.2">
      <c r="A19" s="1" t="s">
        <v>6</v>
      </c>
      <c r="B19" s="5">
        <v>2.2867502012960239</v>
      </c>
      <c r="C19" s="2">
        <v>15</v>
      </c>
      <c r="E19" s="1" t="s">
        <v>6</v>
      </c>
      <c r="F19" s="5">
        <v>2.2867502012960239</v>
      </c>
      <c r="G19" s="2">
        <v>15</v>
      </c>
    </row>
    <row r="20" spans="1:7" ht="15" customHeight="1" x14ac:dyDescent="0.2">
      <c r="A20" s="1" t="s">
        <v>3</v>
      </c>
      <c r="B20" s="5">
        <v>3.3141115734319575</v>
      </c>
      <c r="C20" s="2">
        <v>10</v>
      </c>
      <c r="E20" s="1" t="s">
        <v>32</v>
      </c>
      <c r="F20" s="5">
        <v>1.912111751693877</v>
      </c>
      <c r="G20" s="2">
        <v>16</v>
      </c>
    </row>
    <row r="21" spans="1:7" ht="15" customHeight="1" x14ac:dyDescent="0.2">
      <c r="A21" s="1" t="s">
        <v>29</v>
      </c>
      <c r="B21" s="5">
        <v>7.4705328465731276</v>
      </c>
      <c r="C21" s="2">
        <v>3</v>
      </c>
      <c r="E21" s="1" t="s">
        <v>2</v>
      </c>
      <c r="F21" s="5">
        <v>1.8365094662228243</v>
      </c>
      <c r="G21" s="2">
        <v>17</v>
      </c>
    </row>
    <row r="22" spans="1:7" ht="15" customHeight="1" x14ac:dyDescent="0.2">
      <c r="A22" s="1" t="s">
        <v>14</v>
      </c>
      <c r="B22" s="5">
        <v>3.6930489996142164</v>
      </c>
      <c r="C22" s="2">
        <v>9</v>
      </c>
      <c r="E22" s="1" t="s">
        <v>13</v>
      </c>
      <c r="F22" s="5">
        <v>1.7889417012109068</v>
      </c>
      <c r="G22" s="2">
        <v>18</v>
      </c>
    </row>
    <row r="23" spans="1:7" ht="15" customHeight="1" x14ac:dyDescent="0.2">
      <c r="A23" s="1" t="s">
        <v>15</v>
      </c>
      <c r="B23" s="5">
        <v>0.56920378957227336</v>
      </c>
      <c r="C23" s="2">
        <v>30</v>
      </c>
      <c r="E23" s="1" t="s">
        <v>18</v>
      </c>
      <c r="F23" s="5">
        <v>1.5450353545713149</v>
      </c>
      <c r="G23" s="2">
        <v>19</v>
      </c>
    </row>
    <row r="24" spans="1:7" ht="15" customHeight="1" x14ac:dyDescent="0.2">
      <c r="A24" s="1" t="s">
        <v>17</v>
      </c>
      <c r="B24" s="5">
        <v>1.2410155929685445</v>
      </c>
      <c r="C24" s="2">
        <v>24</v>
      </c>
      <c r="E24" s="1" t="s">
        <v>9</v>
      </c>
      <c r="F24" s="5">
        <v>1.4761232621631759</v>
      </c>
      <c r="G24" s="2">
        <v>20</v>
      </c>
    </row>
    <row r="25" spans="1:7" ht="15" customHeight="1" x14ac:dyDescent="0.2">
      <c r="A25" s="1" t="s">
        <v>24</v>
      </c>
      <c r="B25" s="5">
        <v>19.603691208062667</v>
      </c>
      <c r="C25" s="2">
        <v>1</v>
      </c>
      <c r="E25" s="1" t="s">
        <v>8</v>
      </c>
      <c r="F25" s="5">
        <v>1.4561373847620069</v>
      </c>
      <c r="G25" s="2">
        <v>21</v>
      </c>
    </row>
    <row r="26" spans="1:7" ht="15" customHeight="1" x14ac:dyDescent="0.2">
      <c r="A26" s="1" t="s">
        <v>21</v>
      </c>
      <c r="B26" s="5">
        <v>1.3016612449104334</v>
      </c>
      <c r="C26" s="2">
        <v>22</v>
      </c>
      <c r="E26" s="1" t="s">
        <v>21</v>
      </c>
      <c r="F26" s="5">
        <v>1.3016612449104334</v>
      </c>
      <c r="G26" s="2">
        <v>22</v>
      </c>
    </row>
    <row r="27" spans="1:7" ht="15" customHeight="1" x14ac:dyDescent="0.2">
      <c r="A27" s="1" t="s">
        <v>33</v>
      </c>
      <c r="B27" s="5">
        <v>1.136160652606756</v>
      </c>
      <c r="C27" s="2">
        <v>27</v>
      </c>
      <c r="E27" s="1" t="s">
        <v>19</v>
      </c>
      <c r="F27" s="5">
        <v>1.2862911162500585</v>
      </c>
      <c r="G27" s="2">
        <v>23</v>
      </c>
    </row>
    <row r="28" spans="1:7" ht="15" customHeight="1" x14ac:dyDescent="0.2">
      <c r="A28" s="1" t="s">
        <v>20</v>
      </c>
      <c r="B28" s="5">
        <v>1.0102633191756203</v>
      </c>
      <c r="C28" s="2">
        <v>29</v>
      </c>
      <c r="E28" s="1" t="s">
        <v>17</v>
      </c>
      <c r="F28" s="5">
        <v>1.2410155929685445</v>
      </c>
      <c r="G28" s="2">
        <v>24</v>
      </c>
    </row>
    <row r="29" spans="1:7" ht="15" customHeight="1" x14ac:dyDescent="0.2">
      <c r="A29" s="1" t="s">
        <v>22</v>
      </c>
      <c r="B29" s="5">
        <v>1.2185229184407855</v>
      </c>
      <c r="C29" s="2">
        <v>25</v>
      </c>
      <c r="E29" s="1" t="s">
        <v>22</v>
      </c>
      <c r="F29" s="5">
        <v>1.2185229184407855</v>
      </c>
      <c r="G29" s="2">
        <v>25</v>
      </c>
    </row>
    <row r="30" spans="1:7" ht="15" customHeight="1" x14ac:dyDescent="0.2">
      <c r="A30" s="1" t="s">
        <v>19</v>
      </c>
      <c r="B30" s="5">
        <v>1.2862911162500585</v>
      </c>
      <c r="C30" s="2">
        <v>23</v>
      </c>
      <c r="E30" s="1" t="s">
        <v>23</v>
      </c>
      <c r="F30" s="5">
        <v>1.1787378872191556</v>
      </c>
      <c r="G30" s="2">
        <v>26</v>
      </c>
    </row>
    <row r="31" spans="1:7" ht="15" customHeight="1" x14ac:dyDescent="0.2">
      <c r="A31" s="1" t="s">
        <v>25</v>
      </c>
      <c r="B31" s="5">
        <v>5.4404699920000708</v>
      </c>
      <c r="C31" s="2">
        <v>5</v>
      </c>
      <c r="E31" s="1" t="s">
        <v>33</v>
      </c>
      <c r="F31" s="5">
        <v>1.136160652606756</v>
      </c>
      <c r="G31" s="2">
        <v>27</v>
      </c>
    </row>
    <row r="32" spans="1:7" ht="15" customHeight="1" x14ac:dyDescent="0.2">
      <c r="A32" s="1" t="s">
        <v>16</v>
      </c>
      <c r="B32" s="5">
        <v>3.0172872054372237</v>
      </c>
      <c r="C32" s="2">
        <v>11</v>
      </c>
      <c r="E32" s="1" t="s">
        <v>11</v>
      </c>
      <c r="F32" s="5">
        <v>1.083733284204907</v>
      </c>
      <c r="G32" s="2">
        <v>28</v>
      </c>
    </row>
    <row r="33" spans="1:7" ht="15" customHeight="1" x14ac:dyDescent="0.2">
      <c r="A33" s="1" t="s">
        <v>2</v>
      </c>
      <c r="B33" s="5">
        <v>1.8365094662228243</v>
      </c>
      <c r="C33" s="2">
        <v>17</v>
      </c>
      <c r="E33" s="1" t="s">
        <v>20</v>
      </c>
      <c r="F33" s="5">
        <v>1.0102633191756203</v>
      </c>
      <c r="G33" s="2">
        <v>29</v>
      </c>
    </row>
    <row r="34" spans="1:7" ht="15" customHeight="1" x14ac:dyDescent="0.2">
      <c r="A34" s="1" t="s">
        <v>18</v>
      </c>
      <c r="B34" s="5">
        <v>1.5450353545713149</v>
      </c>
      <c r="C34" s="2">
        <v>19</v>
      </c>
      <c r="E34" s="1" t="s">
        <v>15</v>
      </c>
      <c r="F34" s="5">
        <v>0.56920378957227336</v>
      </c>
      <c r="G34" s="2">
        <v>30</v>
      </c>
    </row>
    <row r="35" spans="1:7" ht="15" customHeight="1" x14ac:dyDescent="0.2">
      <c r="A35" s="1" t="s">
        <v>12</v>
      </c>
      <c r="B35" s="5">
        <v>4.1987239809189862</v>
      </c>
      <c r="C35" s="2">
        <v>7</v>
      </c>
      <c r="E35" s="1" t="s">
        <v>5</v>
      </c>
      <c r="F35" s="5">
        <v>0.26502945344649309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35" priority="2"/>
  </conditionalFormatting>
  <conditionalFormatting sqref="F1 F3:F1048576">
    <cfRule type="duplicateValues" dxfId="34" priority="1"/>
  </conditionalFormatting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64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8.792573354785663</v>
      </c>
      <c r="C5" s="2">
        <v>5</v>
      </c>
      <c r="E5" s="1" t="s">
        <v>25</v>
      </c>
      <c r="F5" s="5">
        <v>19.422000000000001</v>
      </c>
      <c r="G5" s="2">
        <v>1</v>
      </c>
    </row>
    <row r="6" spans="1:7" ht="15" customHeight="1" x14ac:dyDescent="0.2">
      <c r="A6" s="1" t="s">
        <v>26</v>
      </c>
      <c r="B6" s="5">
        <v>9.577222075716362</v>
      </c>
      <c r="C6" s="2">
        <v>3</v>
      </c>
      <c r="E6" s="1" t="s">
        <v>24</v>
      </c>
      <c r="F6" s="5">
        <v>15.487116609884572</v>
      </c>
      <c r="G6" s="2">
        <v>2</v>
      </c>
    </row>
    <row r="7" spans="1:7" ht="15" customHeight="1" x14ac:dyDescent="0.2">
      <c r="A7" s="1" t="s">
        <v>13</v>
      </c>
      <c r="B7" s="5">
        <v>1.4643396767083101</v>
      </c>
      <c r="C7" s="2">
        <v>17</v>
      </c>
      <c r="E7" s="1" t="s">
        <v>26</v>
      </c>
      <c r="F7" s="5">
        <v>9.577222075716362</v>
      </c>
      <c r="G7" s="2">
        <v>3</v>
      </c>
    </row>
    <row r="8" spans="1:7" ht="15" customHeight="1" x14ac:dyDescent="0.2">
      <c r="A8" s="1" t="s">
        <v>30</v>
      </c>
      <c r="B8" s="5">
        <v>2.6061788362936622</v>
      </c>
      <c r="C8" s="2">
        <v>10</v>
      </c>
      <c r="E8" s="1" t="s">
        <v>29</v>
      </c>
      <c r="F8" s="5">
        <v>8.8039618627517253</v>
      </c>
      <c r="G8" s="2">
        <v>4</v>
      </c>
    </row>
    <row r="9" spans="1:7" ht="15" customHeight="1" x14ac:dyDescent="0.2">
      <c r="A9" s="1" t="s">
        <v>23</v>
      </c>
      <c r="B9" s="5">
        <v>1.3989766239850996</v>
      </c>
      <c r="C9" s="2">
        <v>18</v>
      </c>
      <c r="E9" s="1" t="s">
        <v>27</v>
      </c>
      <c r="F9" s="5">
        <v>8.792573354785663</v>
      </c>
      <c r="G9" s="2">
        <v>5</v>
      </c>
    </row>
    <row r="10" spans="1:7" ht="15" customHeight="1" x14ac:dyDescent="0.2">
      <c r="A10" s="1" t="s">
        <v>5</v>
      </c>
      <c r="B10" s="5">
        <v>5.7380818800614339E-2</v>
      </c>
      <c r="C10" s="2">
        <v>31</v>
      </c>
      <c r="E10" s="1" t="s">
        <v>31</v>
      </c>
      <c r="F10" s="5">
        <v>3.0863429862375216</v>
      </c>
      <c r="G10" s="2">
        <v>6</v>
      </c>
    </row>
    <row r="11" spans="1:7" ht="15" customHeight="1" x14ac:dyDescent="0.2">
      <c r="A11" s="1" t="s">
        <v>11</v>
      </c>
      <c r="B11" s="5">
        <v>0.90835450509392479</v>
      </c>
      <c r="C11" s="2">
        <v>21</v>
      </c>
      <c r="E11" s="1" t="s">
        <v>3</v>
      </c>
      <c r="F11" s="5">
        <v>2.9620901836548286</v>
      </c>
      <c r="G11" s="2">
        <v>7</v>
      </c>
    </row>
    <row r="12" spans="1:7" ht="15" customHeight="1" x14ac:dyDescent="0.2">
      <c r="A12" s="1" t="s">
        <v>32</v>
      </c>
      <c r="B12" s="5">
        <v>1.8996786405035826</v>
      </c>
      <c r="C12" s="2">
        <v>14</v>
      </c>
      <c r="E12" s="1" t="s">
        <v>14</v>
      </c>
      <c r="F12" s="5">
        <v>2.9610323200256192</v>
      </c>
      <c r="G12" s="2">
        <v>8</v>
      </c>
    </row>
    <row r="13" spans="1:7" ht="15" customHeight="1" x14ac:dyDescent="0.2">
      <c r="A13" s="1" t="s">
        <v>9</v>
      </c>
      <c r="B13" s="5">
        <v>0.67834452756815655</v>
      </c>
      <c r="C13" s="2">
        <v>27</v>
      </c>
      <c r="E13" s="1" t="s">
        <v>16</v>
      </c>
      <c r="F13" s="5">
        <v>2.807382443173712</v>
      </c>
      <c r="G13" s="2">
        <v>9</v>
      </c>
    </row>
    <row r="14" spans="1:7" ht="15" customHeight="1" x14ac:dyDescent="0.2">
      <c r="A14" s="1" t="s">
        <v>7</v>
      </c>
      <c r="B14" s="5">
        <v>0.81801559935114865</v>
      </c>
      <c r="C14" s="2">
        <v>23</v>
      </c>
      <c r="E14" s="1" t="s">
        <v>30</v>
      </c>
      <c r="F14" s="5">
        <v>2.6061788362936622</v>
      </c>
      <c r="G14" s="2">
        <v>10</v>
      </c>
    </row>
    <row r="15" spans="1:7" ht="15" customHeight="1" x14ac:dyDescent="0.2">
      <c r="A15" s="1" t="s">
        <v>31</v>
      </c>
      <c r="B15" s="5">
        <v>3.0863429862375216</v>
      </c>
      <c r="C15" s="2">
        <v>6</v>
      </c>
      <c r="E15" s="1" t="s">
        <v>28</v>
      </c>
      <c r="F15" s="5">
        <v>2.3306586212920419</v>
      </c>
      <c r="G15" s="2">
        <v>11</v>
      </c>
    </row>
    <row r="16" spans="1:7" ht="15" customHeight="1" x14ac:dyDescent="0.2">
      <c r="A16" s="1" t="s">
        <v>8</v>
      </c>
      <c r="B16" s="5">
        <v>0.69637353459727647</v>
      </c>
      <c r="C16" s="2">
        <v>24</v>
      </c>
      <c r="E16" s="1" t="s">
        <v>10</v>
      </c>
      <c r="F16" s="5">
        <v>2.3055415367978993</v>
      </c>
      <c r="G16" s="2">
        <v>12</v>
      </c>
    </row>
    <row r="17" spans="1:7" ht="15" customHeight="1" x14ac:dyDescent="0.2">
      <c r="A17" s="1" t="s">
        <v>28</v>
      </c>
      <c r="B17" s="5">
        <v>2.3306586212920419</v>
      </c>
      <c r="C17" s="2">
        <v>11</v>
      </c>
      <c r="E17" s="1" t="s">
        <v>22</v>
      </c>
      <c r="F17" s="5">
        <v>2.2458339756957342</v>
      </c>
      <c r="G17" s="2">
        <v>13</v>
      </c>
    </row>
    <row r="18" spans="1:7" ht="15" customHeight="1" x14ac:dyDescent="0.2">
      <c r="A18" s="1" t="s">
        <v>10</v>
      </c>
      <c r="B18" s="5">
        <v>2.3055415367978993</v>
      </c>
      <c r="C18" s="2">
        <v>12</v>
      </c>
      <c r="E18" s="1" t="s">
        <v>32</v>
      </c>
      <c r="F18" s="5">
        <v>1.8996786405035826</v>
      </c>
      <c r="G18" s="2">
        <v>14</v>
      </c>
    </row>
    <row r="19" spans="1:7" ht="15" customHeight="1" x14ac:dyDescent="0.2">
      <c r="A19" s="1" t="s">
        <v>6</v>
      </c>
      <c r="B19" s="5">
        <v>0.88933124387360396</v>
      </c>
      <c r="C19" s="2">
        <v>22</v>
      </c>
      <c r="E19" s="1" t="s">
        <v>18</v>
      </c>
      <c r="F19" s="5">
        <v>1.6182943494238589</v>
      </c>
      <c r="G19" s="2">
        <v>15</v>
      </c>
    </row>
    <row r="20" spans="1:7" ht="15" customHeight="1" x14ac:dyDescent="0.2">
      <c r="A20" s="1" t="s">
        <v>3</v>
      </c>
      <c r="B20" s="5">
        <v>2.9620901836548286</v>
      </c>
      <c r="C20" s="2">
        <v>7</v>
      </c>
      <c r="E20" s="1" t="s">
        <v>2</v>
      </c>
      <c r="F20" s="5">
        <v>1.5336759931023674</v>
      </c>
      <c r="G20" s="2">
        <v>16</v>
      </c>
    </row>
    <row r="21" spans="1:7" ht="15" customHeight="1" x14ac:dyDescent="0.2">
      <c r="A21" s="1" t="s">
        <v>29</v>
      </c>
      <c r="B21" s="5">
        <v>8.8039618627517253</v>
      </c>
      <c r="C21" s="2">
        <v>4</v>
      </c>
      <c r="E21" s="1" t="s">
        <v>13</v>
      </c>
      <c r="F21" s="5">
        <v>1.4643396767083101</v>
      </c>
      <c r="G21" s="2">
        <v>17</v>
      </c>
    </row>
    <row r="22" spans="1:7" ht="15" customHeight="1" x14ac:dyDescent="0.2">
      <c r="A22" s="1" t="s">
        <v>14</v>
      </c>
      <c r="B22" s="5">
        <v>2.9610323200256192</v>
      </c>
      <c r="C22" s="2">
        <v>8</v>
      </c>
      <c r="E22" s="1" t="s">
        <v>23</v>
      </c>
      <c r="F22" s="5">
        <v>1.3989766239850996</v>
      </c>
      <c r="G22" s="2">
        <v>18</v>
      </c>
    </row>
    <row r="23" spans="1:7" ht="15" customHeight="1" x14ac:dyDescent="0.2">
      <c r="A23" s="1" t="s">
        <v>15</v>
      </c>
      <c r="B23" s="5">
        <v>9.3466516636458427E-2</v>
      </c>
      <c r="C23" s="2">
        <v>30</v>
      </c>
      <c r="E23" s="1" t="s">
        <v>12</v>
      </c>
      <c r="F23" s="5">
        <v>1.0687977280022096</v>
      </c>
      <c r="G23" s="2">
        <v>19</v>
      </c>
    </row>
    <row r="24" spans="1:7" ht="15" customHeight="1" x14ac:dyDescent="0.2">
      <c r="A24" s="1" t="s">
        <v>17</v>
      </c>
      <c r="B24" s="5">
        <v>0.67999134653414239</v>
      </c>
      <c r="C24" s="2">
        <v>26</v>
      </c>
      <c r="E24" s="1" t="s">
        <v>20</v>
      </c>
      <c r="F24" s="5">
        <v>1.0024034228426439</v>
      </c>
      <c r="G24" s="2">
        <v>20</v>
      </c>
    </row>
    <row r="25" spans="1:7" ht="15" customHeight="1" x14ac:dyDescent="0.2">
      <c r="A25" s="1" t="s">
        <v>24</v>
      </c>
      <c r="B25" s="5">
        <v>15.487116609884572</v>
      </c>
      <c r="C25" s="2">
        <v>2</v>
      </c>
      <c r="E25" s="1" t="s">
        <v>11</v>
      </c>
      <c r="F25" s="5">
        <v>0.90835450509392479</v>
      </c>
      <c r="G25" s="2">
        <v>21</v>
      </c>
    </row>
    <row r="26" spans="1:7" ht="15" customHeight="1" x14ac:dyDescent="0.2">
      <c r="A26" s="1" t="s">
        <v>21</v>
      </c>
      <c r="B26" s="5">
        <v>0.57081923466211837</v>
      </c>
      <c r="C26" s="2">
        <v>28</v>
      </c>
      <c r="E26" s="1" t="s">
        <v>6</v>
      </c>
      <c r="F26" s="5">
        <v>0.88933124387360396</v>
      </c>
      <c r="G26" s="2">
        <v>22</v>
      </c>
    </row>
    <row r="27" spans="1:7" ht="15" customHeight="1" x14ac:dyDescent="0.2">
      <c r="A27" s="1" t="s">
        <v>33</v>
      </c>
      <c r="B27" s="5">
        <v>0.53779984306930462</v>
      </c>
      <c r="C27" s="2">
        <v>29</v>
      </c>
      <c r="E27" s="1" t="s">
        <v>7</v>
      </c>
      <c r="F27" s="5">
        <v>0.81801559935114865</v>
      </c>
      <c r="G27" s="2">
        <v>23</v>
      </c>
    </row>
    <row r="28" spans="1:7" ht="15" customHeight="1" x14ac:dyDescent="0.2">
      <c r="A28" s="1" t="s">
        <v>20</v>
      </c>
      <c r="B28" s="5">
        <v>1.0024034228426439</v>
      </c>
      <c r="C28" s="2">
        <v>20</v>
      </c>
      <c r="E28" s="1" t="s">
        <v>8</v>
      </c>
      <c r="F28" s="5">
        <v>0.69637353459727647</v>
      </c>
      <c r="G28" s="2">
        <v>24</v>
      </c>
    </row>
    <row r="29" spans="1:7" ht="15" customHeight="1" x14ac:dyDescent="0.2">
      <c r="A29" s="1" t="s">
        <v>22</v>
      </c>
      <c r="B29" s="5">
        <v>2.2458339756957342</v>
      </c>
      <c r="C29" s="2">
        <v>13</v>
      </c>
      <c r="E29" s="1" t="s">
        <v>19</v>
      </c>
      <c r="F29" s="5">
        <v>0.69582306041796027</v>
      </c>
      <c r="G29" s="2">
        <v>25</v>
      </c>
    </row>
    <row r="30" spans="1:7" ht="15" customHeight="1" x14ac:dyDescent="0.2">
      <c r="A30" s="1" t="s">
        <v>19</v>
      </c>
      <c r="B30" s="5">
        <v>0.69582306041796027</v>
      </c>
      <c r="C30" s="2">
        <v>25</v>
      </c>
      <c r="E30" s="1" t="s">
        <v>17</v>
      </c>
      <c r="F30" s="5">
        <v>0.67999134653414239</v>
      </c>
      <c r="G30" s="2">
        <v>26</v>
      </c>
    </row>
    <row r="31" spans="1:7" ht="15" customHeight="1" x14ac:dyDescent="0.2">
      <c r="A31" s="1" t="s">
        <v>25</v>
      </c>
      <c r="B31" s="5">
        <v>19.422000000000001</v>
      </c>
      <c r="C31" s="2">
        <v>1</v>
      </c>
      <c r="E31" s="1" t="s">
        <v>9</v>
      </c>
      <c r="F31" s="5">
        <v>0.67834452756815655</v>
      </c>
      <c r="G31" s="2">
        <v>27</v>
      </c>
    </row>
    <row r="32" spans="1:7" ht="15" customHeight="1" x14ac:dyDescent="0.2">
      <c r="A32" s="1" t="s">
        <v>16</v>
      </c>
      <c r="B32" s="5">
        <v>2.807382443173712</v>
      </c>
      <c r="C32" s="2">
        <v>9</v>
      </c>
      <c r="E32" s="1" t="s">
        <v>21</v>
      </c>
      <c r="F32" s="5">
        <v>0.57081923466211837</v>
      </c>
      <c r="G32" s="2">
        <v>28</v>
      </c>
    </row>
    <row r="33" spans="1:7" ht="15" customHeight="1" x14ac:dyDescent="0.2">
      <c r="A33" s="1" t="s">
        <v>2</v>
      </c>
      <c r="B33" s="5">
        <v>1.5336759931023674</v>
      </c>
      <c r="C33" s="2">
        <v>16</v>
      </c>
      <c r="E33" s="1" t="s">
        <v>33</v>
      </c>
      <c r="F33" s="5">
        <v>0.53779984306930462</v>
      </c>
      <c r="G33" s="2">
        <v>29</v>
      </c>
    </row>
    <row r="34" spans="1:7" ht="15" customHeight="1" x14ac:dyDescent="0.2">
      <c r="A34" s="1" t="s">
        <v>18</v>
      </c>
      <c r="B34" s="5">
        <v>1.6182943494238589</v>
      </c>
      <c r="C34" s="2">
        <v>15</v>
      </c>
      <c r="E34" s="1" t="s">
        <v>15</v>
      </c>
      <c r="F34" s="5">
        <v>9.3466516636458427E-2</v>
      </c>
      <c r="G34" s="2">
        <v>30</v>
      </c>
    </row>
    <row r="35" spans="1:7" ht="15" customHeight="1" x14ac:dyDescent="0.2">
      <c r="A35" s="1" t="s">
        <v>12</v>
      </c>
      <c r="B35" s="5">
        <v>1.0687977280022096</v>
      </c>
      <c r="C35" s="2">
        <v>19</v>
      </c>
      <c r="E35" s="1" t="s">
        <v>5</v>
      </c>
      <c r="F35" s="5">
        <v>5.7380818800614339E-2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33" priority="2"/>
  </conditionalFormatting>
  <conditionalFormatting sqref="F1 F3:F1048576">
    <cfRule type="duplicateValues" dxfId="32" priority="1"/>
  </conditionalFormatting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65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2.4201316272512123</v>
      </c>
      <c r="C5" s="2">
        <v>10</v>
      </c>
      <c r="E5" s="1" t="s">
        <v>32</v>
      </c>
      <c r="F5" s="5">
        <v>20.680347063602145</v>
      </c>
      <c r="G5" s="2">
        <v>1</v>
      </c>
    </row>
    <row r="6" spans="1:7" ht="15" customHeight="1" x14ac:dyDescent="0.2">
      <c r="A6" s="1" t="s">
        <v>26</v>
      </c>
      <c r="B6" s="5">
        <v>0.42677790509434399</v>
      </c>
      <c r="C6" s="2">
        <v>24</v>
      </c>
      <c r="E6" s="1" t="s">
        <v>24</v>
      </c>
      <c r="F6" s="5">
        <v>19.56048640235872</v>
      </c>
      <c r="G6" s="2">
        <v>2</v>
      </c>
    </row>
    <row r="7" spans="1:7" ht="15" customHeight="1" x14ac:dyDescent="0.2">
      <c r="A7" s="1" t="s">
        <v>13</v>
      </c>
      <c r="B7" s="5">
        <v>0.42302889026340368</v>
      </c>
      <c r="C7" s="2">
        <v>25</v>
      </c>
      <c r="E7" s="1" t="s">
        <v>30</v>
      </c>
      <c r="F7" s="5">
        <v>15.971814754308236</v>
      </c>
      <c r="G7" s="2">
        <v>3</v>
      </c>
    </row>
    <row r="8" spans="1:7" ht="15" customHeight="1" x14ac:dyDescent="0.2">
      <c r="A8" s="1" t="s">
        <v>30</v>
      </c>
      <c r="B8" s="5">
        <v>15.971814754308236</v>
      </c>
      <c r="C8" s="2">
        <v>3</v>
      </c>
      <c r="E8" s="1" t="s">
        <v>12</v>
      </c>
      <c r="F8" s="5">
        <v>9.5619571931297429</v>
      </c>
      <c r="G8" s="2">
        <v>4</v>
      </c>
    </row>
    <row r="9" spans="1:7" ht="15" customHeight="1" x14ac:dyDescent="0.2">
      <c r="A9" s="1" t="s">
        <v>23</v>
      </c>
      <c r="B9" s="5">
        <v>1.913567178378613</v>
      </c>
      <c r="C9" s="2">
        <v>12</v>
      </c>
      <c r="E9" s="1" t="s">
        <v>16</v>
      </c>
      <c r="F9" s="5">
        <v>4.7458134462216659</v>
      </c>
      <c r="G9" s="2">
        <v>5</v>
      </c>
    </row>
    <row r="10" spans="1:7" ht="15" customHeight="1" x14ac:dyDescent="0.2">
      <c r="A10" s="1" t="s">
        <v>5</v>
      </c>
      <c r="B10" s="5">
        <v>0.10044721739190607</v>
      </c>
      <c r="C10" s="2">
        <v>31</v>
      </c>
      <c r="E10" s="1" t="s">
        <v>29</v>
      </c>
      <c r="F10" s="5">
        <v>3.0639161066463734</v>
      </c>
      <c r="G10" s="2">
        <v>6</v>
      </c>
    </row>
    <row r="11" spans="1:7" ht="15" customHeight="1" x14ac:dyDescent="0.2">
      <c r="A11" s="1" t="s">
        <v>11</v>
      </c>
      <c r="B11" s="5">
        <v>1.1617197562001957</v>
      </c>
      <c r="C11" s="2">
        <v>13</v>
      </c>
      <c r="E11" s="1" t="s">
        <v>31</v>
      </c>
      <c r="F11" s="5">
        <v>3.058534570878225</v>
      </c>
      <c r="G11" s="2">
        <v>7</v>
      </c>
    </row>
    <row r="12" spans="1:7" ht="15" customHeight="1" x14ac:dyDescent="0.2">
      <c r="A12" s="1" t="s">
        <v>32</v>
      </c>
      <c r="B12" s="5">
        <v>20.680347063602145</v>
      </c>
      <c r="C12" s="2">
        <v>1</v>
      </c>
      <c r="E12" s="1" t="s">
        <v>25</v>
      </c>
      <c r="F12" s="5">
        <v>3.0577188177187997</v>
      </c>
      <c r="G12" s="2">
        <v>8</v>
      </c>
    </row>
    <row r="13" spans="1:7" ht="15" customHeight="1" x14ac:dyDescent="0.2">
      <c r="A13" s="1" t="s">
        <v>9</v>
      </c>
      <c r="B13" s="5">
        <v>0.31716361084247963</v>
      </c>
      <c r="C13" s="2">
        <v>28</v>
      </c>
      <c r="E13" s="1" t="s">
        <v>3</v>
      </c>
      <c r="F13" s="5">
        <v>2.6574001301511845</v>
      </c>
      <c r="G13" s="2">
        <v>9</v>
      </c>
    </row>
    <row r="14" spans="1:7" ht="15" customHeight="1" x14ac:dyDescent="0.2">
      <c r="A14" s="1" t="s">
        <v>7</v>
      </c>
      <c r="B14" s="5">
        <v>0.69064259899930625</v>
      </c>
      <c r="C14" s="2">
        <v>17</v>
      </c>
      <c r="E14" s="1" t="s">
        <v>27</v>
      </c>
      <c r="F14" s="5">
        <v>2.4201316272512123</v>
      </c>
      <c r="G14" s="2">
        <v>10</v>
      </c>
    </row>
    <row r="15" spans="1:7" ht="15" customHeight="1" x14ac:dyDescent="0.2">
      <c r="A15" s="1" t="s">
        <v>31</v>
      </c>
      <c r="B15" s="5">
        <v>3.058534570878225</v>
      </c>
      <c r="C15" s="2">
        <v>7</v>
      </c>
      <c r="E15" s="1" t="s">
        <v>2</v>
      </c>
      <c r="F15" s="5">
        <v>2.3108196892698811</v>
      </c>
      <c r="G15" s="2">
        <v>11</v>
      </c>
    </row>
    <row r="16" spans="1:7" ht="15" customHeight="1" x14ac:dyDescent="0.2">
      <c r="A16" s="1" t="s">
        <v>8</v>
      </c>
      <c r="B16" s="5">
        <v>0.44443023527802467</v>
      </c>
      <c r="C16" s="2">
        <v>22</v>
      </c>
      <c r="E16" s="1" t="s">
        <v>23</v>
      </c>
      <c r="F16" s="5">
        <v>1.913567178378613</v>
      </c>
      <c r="G16" s="2">
        <v>12</v>
      </c>
    </row>
    <row r="17" spans="1:7" ht="15" customHeight="1" x14ac:dyDescent="0.2">
      <c r="A17" s="1" t="s">
        <v>28</v>
      </c>
      <c r="B17" s="5">
        <v>1.1203415903448755</v>
      </c>
      <c r="C17" s="2">
        <v>15</v>
      </c>
      <c r="E17" s="1" t="s">
        <v>11</v>
      </c>
      <c r="F17" s="5">
        <v>1.1617197562001957</v>
      </c>
      <c r="G17" s="2">
        <v>13</v>
      </c>
    </row>
    <row r="18" spans="1:7" ht="15" customHeight="1" x14ac:dyDescent="0.2">
      <c r="A18" s="1" t="s">
        <v>10</v>
      </c>
      <c r="B18" s="5">
        <v>0.30560203465883551</v>
      </c>
      <c r="C18" s="2">
        <v>29</v>
      </c>
      <c r="E18" s="1" t="s">
        <v>6</v>
      </c>
      <c r="F18" s="5">
        <v>1.1529991114175349</v>
      </c>
      <c r="G18" s="2">
        <v>14</v>
      </c>
    </row>
    <row r="19" spans="1:7" ht="15" customHeight="1" x14ac:dyDescent="0.2">
      <c r="A19" s="1" t="s">
        <v>6</v>
      </c>
      <c r="B19" s="5">
        <v>1.1529991114175349</v>
      </c>
      <c r="C19" s="2">
        <v>14</v>
      </c>
      <c r="E19" s="1" t="s">
        <v>28</v>
      </c>
      <c r="F19" s="5">
        <v>1.1203415903448755</v>
      </c>
      <c r="G19" s="2">
        <v>15</v>
      </c>
    </row>
    <row r="20" spans="1:7" ht="15" customHeight="1" x14ac:dyDescent="0.2">
      <c r="A20" s="1" t="s">
        <v>3</v>
      </c>
      <c r="B20" s="5">
        <v>2.6574001301511845</v>
      </c>
      <c r="C20" s="2">
        <v>9</v>
      </c>
      <c r="E20" s="1" t="s">
        <v>18</v>
      </c>
      <c r="F20" s="5">
        <v>1.1087556633206515</v>
      </c>
      <c r="G20" s="2">
        <v>16</v>
      </c>
    </row>
    <row r="21" spans="1:7" ht="15" customHeight="1" x14ac:dyDescent="0.2">
      <c r="A21" s="1" t="s">
        <v>29</v>
      </c>
      <c r="B21" s="5">
        <v>3.0639161066463734</v>
      </c>
      <c r="C21" s="2">
        <v>6</v>
      </c>
      <c r="E21" s="1" t="s">
        <v>7</v>
      </c>
      <c r="F21" s="5">
        <v>0.69064259899930625</v>
      </c>
      <c r="G21" s="2">
        <v>17</v>
      </c>
    </row>
    <row r="22" spans="1:7" ht="15" customHeight="1" x14ac:dyDescent="0.2">
      <c r="A22" s="1" t="s">
        <v>14</v>
      </c>
      <c r="B22" s="5">
        <v>0.688818315192532</v>
      </c>
      <c r="C22" s="2">
        <v>18</v>
      </c>
      <c r="E22" s="1" t="s">
        <v>14</v>
      </c>
      <c r="F22" s="5">
        <v>0.688818315192532</v>
      </c>
      <c r="G22" s="2">
        <v>18</v>
      </c>
    </row>
    <row r="23" spans="1:7" ht="15" customHeight="1" x14ac:dyDescent="0.2">
      <c r="A23" s="1" t="s">
        <v>15</v>
      </c>
      <c r="B23" s="5">
        <v>0.59584173276685437</v>
      </c>
      <c r="C23" s="2">
        <v>19</v>
      </c>
      <c r="E23" s="1" t="s">
        <v>15</v>
      </c>
      <c r="F23" s="5">
        <v>0.59584173276685437</v>
      </c>
      <c r="G23" s="2">
        <v>19</v>
      </c>
    </row>
    <row r="24" spans="1:7" ht="15" customHeight="1" x14ac:dyDescent="0.2">
      <c r="A24" s="1" t="s">
        <v>17</v>
      </c>
      <c r="B24" s="5">
        <v>0.22477652168250592</v>
      </c>
      <c r="C24" s="2">
        <v>30</v>
      </c>
      <c r="E24" s="1" t="s">
        <v>19</v>
      </c>
      <c r="F24" s="5">
        <v>0.55510176185839777</v>
      </c>
      <c r="G24" s="2">
        <v>20</v>
      </c>
    </row>
    <row r="25" spans="1:7" ht="15" customHeight="1" x14ac:dyDescent="0.2">
      <c r="A25" s="1" t="s">
        <v>24</v>
      </c>
      <c r="B25" s="5">
        <v>19.56048640235872</v>
      </c>
      <c r="C25" s="2">
        <v>2</v>
      </c>
      <c r="E25" s="1" t="s">
        <v>20</v>
      </c>
      <c r="F25" s="5">
        <v>0.51525871357796571</v>
      </c>
      <c r="G25" s="2">
        <v>21</v>
      </c>
    </row>
    <row r="26" spans="1:7" ht="15" customHeight="1" x14ac:dyDescent="0.2">
      <c r="A26" s="1" t="s">
        <v>21</v>
      </c>
      <c r="B26" s="5">
        <v>0.33104866306478498</v>
      </c>
      <c r="C26" s="2">
        <v>27</v>
      </c>
      <c r="E26" s="1" t="s">
        <v>8</v>
      </c>
      <c r="F26" s="5">
        <v>0.44443023527802467</v>
      </c>
      <c r="G26" s="2">
        <v>22</v>
      </c>
    </row>
    <row r="27" spans="1:7" ht="15" customHeight="1" x14ac:dyDescent="0.2">
      <c r="A27" s="1" t="s">
        <v>33</v>
      </c>
      <c r="B27" s="5">
        <v>0.3925862810651537</v>
      </c>
      <c r="C27" s="2">
        <v>26</v>
      </c>
      <c r="E27" s="1" t="s">
        <v>22</v>
      </c>
      <c r="F27" s="5">
        <v>0.44215241706545055</v>
      </c>
      <c r="G27" s="2">
        <v>23</v>
      </c>
    </row>
    <row r="28" spans="1:7" ht="15" customHeight="1" x14ac:dyDescent="0.2">
      <c r="A28" s="1" t="s">
        <v>20</v>
      </c>
      <c r="B28" s="5">
        <v>0.51525871357796571</v>
      </c>
      <c r="C28" s="2">
        <v>21</v>
      </c>
      <c r="E28" s="1" t="s">
        <v>26</v>
      </c>
      <c r="F28" s="5">
        <v>0.42677790509434399</v>
      </c>
      <c r="G28" s="2">
        <v>24</v>
      </c>
    </row>
    <row r="29" spans="1:7" ht="15" customHeight="1" x14ac:dyDescent="0.2">
      <c r="A29" s="1" t="s">
        <v>22</v>
      </c>
      <c r="B29" s="5">
        <v>0.44215241706545055</v>
      </c>
      <c r="C29" s="2">
        <v>23</v>
      </c>
      <c r="E29" s="1" t="s">
        <v>13</v>
      </c>
      <c r="F29" s="5">
        <v>0.42302889026340368</v>
      </c>
      <c r="G29" s="2">
        <v>25</v>
      </c>
    </row>
    <row r="30" spans="1:7" ht="15" customHeight="1" x14ac:dyDescent="0.2">
      <c r="A30" s="1" t="s">
        <v>19</v>
      </c>
      <c r="B30" s="5">
        <v>0.55510176185839777</v>
      </c>
      <c r="C30" s="2">
        <v>20</v>
      </c>
      <c r="E30" s="1" t="s">
        <v>33</v>
      </c>
      <c r="F30" s="5">
        <v>0.3925862810651537</v>
      </c>
      <c r="G30" s="2">
        <v>26</v>
      </c>
    </row>
    <row r="31" spans="1:7" ht="15" customHeight="1" x14ac:dyDescent="0.2">
      <c r="A31" s="1" t="s">
        <v>25</v>
      </c>
      <c r="B31" s="5">
        <v>3.0577188177187997</v>
      </c>
      <c r="C31" s="2">
        <v>8</v>
      </c>
      <c r="E31" s="1" t="s">
        <v>21</v>
      </c>
      <c r="F31" s="5">
        <v>0.33104866306478498</v>
      </c>
      <c r="G31" s="2">
        <v>27</v>
      </c>
    </row>
    <row r="32" spans="1:7" ht="15" customHeight="1" x14ac:dyDescent="0.2">
      <c r="A32" s="1" t="s">
        <v>16</v>
      </c>
      <c r="B32" s="5">
        <v>4.7458134462216659</v>
      </c>
      <c r="C32" s="2">
        <v>5</v>
      </c>
      <c r="E32" s="1" t="s">
        <v>9</v>
      </c>
      <c r="F32" s="5">
        <v>0.31716361084247963</v>
      </c>
      <c r="G32" s="2">
        <v>28</v>
      </c>
    </row>
    <row r="33" spans="1:7" ht="15" customHeight="1" x14ac:dyDescent="0.2">
      <c r="A33" s="1" t="s">
        <v>2</v>
      </c>
      <c r="B33" s="5">
        <v>2.3108196892698811</v>
      </c>
      <c r="C33" s="2">
        <v>11</v>
      </c>
      <c r="E33" s="1" t="s">
        <v>10</v>
      </c>
      <c r="F33" s="5">
        <v>0.30560203465883551</v>
      </c>
      <c r="G33" s="2">
        <v>29</v>
      </c>
    </row>
    <row r="34" spans="1:7" ht="15" customHeight="1" x14ac:dyDescent="0.2">
      <c r="A34" s="1" t="s">
        <v>18</v>
      </c>
      <c r="B34" s="5">
        <v>1.1087556633206515</v>
      </c>
      <c r="C34" s="2">
        <v>16</v>
      </c>
      <c r="E34" s="1" t="s">
        <v>17</v>
      </c>
      <c r="F34" s="5">
        <v>0.22477652168250592</v>
      </c>
      <c r="G34" s="2">
        <v>30</v>
      </c>
    </row>
    <row r="35" spans="1:7" ht="15" customHeight="1" x14ac:dyDescent="0.2">
      <c r="A35" s="1" t="s">
        <v>12</v>
      </c>
      <c r="B35" s="5">
        <v>9.5619571931297429</v>
      </c>
      <c r="C35" s="2">
        <v>4</v>
      </c>
      <c r="E35" s="1" t="s">
        <v>5</v>
      </c>
      <c r="F35" s="5">
        <v>0.10044721739190607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31" priority="2"/>
  </conditionalFormatting>
  <conditionalFormatting sqref="F1 F3:F1048576">
    <cfRule type="duplicateValues" dxfId="30" priority="1"/>
  </conditionalFormatting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66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4.8945762557493513</v>
      </c>
      <c r="C5" s="2">
        <v>5</v>
      </c>
      <c r="E5" s="1" t="s">
        <v>32</v>
      </c>
      <c r="F5" s="5">
        <v>30.366201947785811</v>
      </c>
      <c r="G5" s="2">
        <v>1</v>
      </c>
    </row>
    <row r="6" spans="1:7" ht="15" customHeight="1" x14ac:dyDescent="0.2">
      <c r="A6" s="1" t="s">
        <v>26</v>
      </c>
      <c r="B6" s="5">
        <v>0.33367379466928626</v>
      </c>
      <c r="C6" s="2">
        <v>19</v>
      </c>
      <c r="E6" s="1" t="s">
        <v>24</v>
      </c>
      <c r="F6" s="5">
        <v>16.786999147762387</v>
      </c>
      <c r="G6" s="2">
        <v>2</v>
      </c>
    </row>
    <row r="7" spans="1:7" ht="15" customHeight="1" x14ac:dyDescent="0.2">
      <c r="A7" s="1" t="s">
        <v>13</v>
      </c>
      <c r="B7" s="5">
        <v>0.32482613702159219</v>
      </c>
      <c r="C7" s="2">
        <v>20</v>
      </c>
      <c r="E7" s="1" t="s">
        <v>30</v>
      </c>
      <c r="F7" s="5">
        <v>14.606637044361895</v>
      </c>
      <c r="G7" s="2">
        <v>3</v>
      </c>
    </row>
    <row r="8" spans="1:7" ht="15" customHeight="1" x14ac:dyDescent="0.2">
      <c r="A8" s="1" t="s">
        <v>30</v>
      </c>
      <c r="B8" s="5">
        <v>14.606637044361895</v>
      </c>
      <c r="C8" s="2">
        <v>3</v>
      </c>
      <c r="E8" s="1" t="s">
        <v>12</v>
      </c>
      <c r="F8" s="5">
        <v>14.141744680020556</v>
      </c>
      <c r="G8" s="2">
        <v>4</v>
      </c>
    </row>
    <row r="9" spans="1:7" ht="15" customHeight="1" x14ac:dyDescent="0.2">
      <c r="A9" s="1" t="s">
        <v>23</v>
      </c>
      <c r="B9" s="5">
        <v>1.3801044804278102</v>
      </c>
      <c r="C9" s="2">
        <v>10</v>
      </c>
      <c r="E9" s="1" t="s">
        <v>27</v>
      </c>
      <c r="F9" s="5">
        <v>4.8945762557493513</v>
      </c>
      <c r="G9" s="2">
        <v>5</v>
      </c>
    </row>
    <row r="10" spans="1:7" ht="15" customHeight="1" x14ac:dyDescent="0.2">
      <c r="A10" s="1" t="s">
        <v>5</v>
      </c>
      <c r="B10" s="5">
        <v>4.2937162113809504E-3</v>
      </c>
      <c r="C10" s="2">
        <v>31</v>
      </c>
      <c r="E10" s="1" t="s">
        <v>3</v>
      </c>
      <c r="F10" s="5">
        <v>4.1304248827360075</v>
      </c>
      <c r="G10" s="2">
        <v>6</v>
      </c>
    </row>
    <row r="11" spans="1:7" ht="15" customHeight="1" x14ac:dyDescent="0.2">
      <c r="A11" s="1" t="s">
        <v>11</v>
      </c>
      <c r="B11" s="5">
        <v>0.82764632789679471</v>
      </c>
      <c r="C11" s="2">
        <v>14</v>
      </c>
      <c r="E11" s="1" t="s">
        <v>2</v>
      </c>
      <c r="F11" s="5">
        <v>2.0759467318964564</v>
      </c>
      <c r="G11" s="2">
        <v>7</v>
      </c>
    </row>
    <row r="12" spans="1:7" ht="15" customHeight="1" x14ac:dyDescent="0.2">
      <c r="A12" s="1" t="s">
        <v>32</v>
      </c>
      <c r="B12" s="5">
        <v>30.366201947785811</v>
      </c>
      <c r="C12" s="2">
        <v>1</v>
      </c>
      <c r="E12" s="1" t="s">
        <v>31</v>
      </c>
      <c r="F12" s="5">
        <v>1.781566946191929</v>
      </c>
      <c r="G12" s="2">
        <v>8</v>
      </c>
    </row>
    <row r="13" spans="1:7" ht="15" customHeight="1" x14ac:dyDescent="0.2">
      <c r="A13" s="1" t="s">
        <v>9</v>
      </c>
      <c r="B13" s="5">
        <v>0.22698145244709295</v>
      </c>
      <c r="C13" s="2">
        <v>25</v>
      </c>
      <c r="E13" s="1" t="s">
        <v>29</v>
      </c>
      <c r="F13" s="5">
        <v>1.5461932302407733</v>
      </c>
      <c r="G13" s="2">
        <v>9</v>
      </c>
    </row>
    <row r="14" spans="1:7" ht="15" customHeight="1" x14ac:dyDescent="0.2">
      <c r="A14" s="1" t="s">
        <v>7</v>
      </c>
      <c r="B14" s="5">
        <v>0.57327617052558988</v>
      </c>
      <c r="C14" s="2">
        <v>16</v>
      </c>
      <c r="E14" s="1" t="s">
        <v>23</v>
      </c>
      <c r="F14" s="5">
        <v>1.3801044804278102</v>
      </c>
      <c r="G14" s="2">
        <v>10</v>
      </c>
    </row>
    <row r="15" spans="1:7" ht="15" customHeight="1" x14ac:dyDescent="0.2">
      <c r="A15" s="1" t="s">
        <v>31</v>
      </c>
      <c r="B15" s="5">
        <v>1.781566946191929</v>
      </c>
      <c r="C15" s="2">
        <v>8</v>
      </c>
      <c r="E15" s="1" t="s">
        <v>16</v>
      </c>
      <c r="F15" s="5">
        <v>0.9226285349970399</v>
      </c>
      <c r="G15" s="2">
        <v>11</v>
      </c>
    </row>
    <row r="16" spans="1:7" ht="15" customHeight="1" x14ac:dyDescent="0.2">
      <c r="A16" s="1" t="s">
        <v>8</v>
      </c>
      <c r="B16" s="5">
        <v>0.4892884791787292</v>
      </c>
      <c r="C16" s="2">
        <v>18</v>
      </c>
      <c r="E16" s="1" t="s">
        <v>19</v>
      </c>
      <c r="F16" s="5">
        <v>0.92022145166641733</v>
      </c>
      <c r="G16" s="2">
        <v>12</v>
      </c>
    </row>
    <row r="17" spans="1:7" ht="15" customHeight="1" x14ac:dyDescent="0.2">
      <c r="A17" s="1" t="s">
        <v>28</v>
      </c>
      <c r="B17" s="5">
        <v>0.26230702673163619</v>
      </c>
      <c r="C17" s="2">
        <v>22</v>
      </c>
      <c r="E17" s="1" t="s">
        <v>6</v>
      </c>
      <c r="F17" s="5">
        <v>0.83877095626264531</v>
      </c>
      <c r="G17" s="2">
        <v>13</v>
      </c>
    </row>
    <row r="18" spans="1:7" ht="15" customHeight="1" x14ac:dyDescent="0.2">
      <c r="A18" s="1" t="s">
        <v>10</v>
      </c>
      <c r="B18" s="5">
        <v>0.24656340062323945</v>
      </c>
      <c r="C18" s="2">
        <v>24</v>
      </c>
      <c r="E18" s="1" t="s">
        <v>11</v>
      </c>
      <c r="F18" s="5">
        <v>0.82764632789679471</v>
      </c>
      <c r="G18" s="2">
        <v>14</v>
      </c>
    </row>
    <row r="19" spans="1:7" ht="15" customHeight="1" x14ac:dyDescent="0.2">
      <c r="A19" s="1" t="s">
        <v>6</v>
      </c>
      <c r="B19" s="5">
        <v>0.83877095626264531</v>
      </c>
      <c r="C19" s="2">
        <v>13</v>
      </c>
      <c r="E19" s="1" t="s">
        <v>18</v>
      </c>
      <c r="F19" s="5">
        <v>0.78809209370710354</v>
      </c>
      <c r="G19" s="2">
        <v>15</v>
      </c>
    </row>
    <row r="20" spans="1:7" ht="15" customHeight="1" x14ac:dyDescent="0.2">
      <c r="A20" s="1" t="s">
        <v>3</v>
      </c>
      <c r="B20" s="5">
        <v>4.1304248827360075</v>
      </c>
      <c r="C20" s="2">
        <v>6</v>
      </c>
      <c r="E20" s="1" t="s">
        <v>7</v>
      </c>
      <c r="F20" s="5">
        <v>0.57327617052558988</v>
      </c>
      <c r="G20" s="2">
        <v>16</v>
      </c>
    </row>
    <row r="21" spans="1:7" ht="15" customHeight="1" x14ac:dyDescent="0.2">
      <c r="A21" s="1" t="s">
        <v>29</v>
      </c>
      <c r="B21" s="5">
        <v>1.5461932302407733</v>
      </c>
      <c r="C21" s="2">
        <v>9</v>
      </c>
      <c r="E21" s="1" t="s">
        <v>25</v>
      </c>
      <c r="F21" s="5">
        <v>0.53944689128440659</v>
      </c>
      <c r="G21" s="2">
        <v>17</v>
      </c>
    </row>
    <row r="22" spans="1:7" ht="15" customHeight="1" x14ac:dyDescent="0.2">
      <c r="A22" s="1" t="s">
        <v>14</v>
      </c>
      <c r="B22" s="5">
        <v>0.30745610325736922</v>
      </c>
      <c r="C22" s="2">
        <v>21</v>
      </c>
      <c r="E22" s="1" t="s">
        <v>8</v>
      </c>
      <c r="F22" s="5">
        <v>0.4892884791787292</v>
      </c>
      <c r="G22" s="2">
        <v>18</v>
      </c>
    </row>
    <row r="23" spans="1:7" ht="15" customHeight="1" x14ac:dyDescent="0.2">
      <c r="A23" s="1" t="s">
        <v>15</v>
      </c>
      <c r="B23" s="5">
        <v>0.25905421141998403</v>
      </c>
      <c r="C23" s="2">
        <v>23</v>
      </c>
      <c r="E23" s="1" t="s">
        <v>26</v>
      </c>
      <c r="F23" s="5">
        <v>0.33367379466928626</v>
      </c>
      <c r="G23" s="2">
        <v>19</v>
      </c>
    </row>
    <row r="24" spans="1:7" ht="15" customHeight="1" x14ac:dyDescent="0.2">
      <c r="A24" s="1" t="s">
        <v>17</v>
      </c>
      <c r="B24" s="5">
        <v>0.13785431290782171</v>
      </c>
      <c r="C24" s="2">
        <v>26</v>
      </c>
      <c r="E24" s="1" t="s">
        <v>13</v>
      </c>
      <c r="F24" s="5">
        <v>0.32482613702159219</v>
      </c>
      <c r="G24" s="2">
        <v>20</v>
      </c>
    </row>
    <row r="25" spans="1:7" ht="15" customHeight="1" x14ac:dyDescent="0.2">
      <c r="A25" s="1" t="s">
        <v>24</v>
      </c>
      <c r="B25" s="5">
        <v>16.786999147762387</v>
      </c>
      <c r="C25" s="2">
        <v>2</v>
      </c>
      <c r="E25" s="1" t="s">
        <v>14</v>
      </c>
      <c r="F25" s="5">
        <v>0.30745610325736922</v>
      </c>
      <c r="G25" s="2">
        <v>21</v>
      </c>
    </row>
    <row r="26" spans="1:7" ht="15" customHeight="1" x14ac:dyDescent="0.2">
      <c r="A26" s="1" t="s">
        <v>21</v>
      </c>
      <c r="B26" s="5">
        <v>6.3950349027082937E-2</v>
      </c>
      <c r="C26" s="2">
        <v>29</v>
      </c>
      <c r="E26" s="1" t="s">
        <v>28</v>
      </c>
      <c r="F26" s="5">
        <v>0.26230702673163619</v>
      </c>
      <c r="G26" s="2">
        <v>22</v>
      </c>
    </row>
    <row r="27" spans="1:7" ht="15" customHeight="1" x14ac:dyDescent="0.2">
      <c r="A27" s="1" t="s">
        <v>33</v>
      </c>
      <c r="B27" s="5">
        <v>8.5614099002686822E-2</v>
      </c>
      <c r="C27" s="2">
        <v>28</v>
      </c>
      <c r="E27" s="1" t="s">
        <v>15</v>
      </c>
      <c r="F27" s="5">
        <v>0.25905421141998403</v>
      </c>
      <c r="G27" s="2">
        <v>23</v>
      </c>
    </row>
    <row r="28" spans="1:7" ht="15" customHeight="1" x14ac:dyDescent="0.2">
      <c r="A28" s="1" t="s">
        <v>20</v>
      </c>
      <c r="B28" s="5">
        <v>0.12516833319237802</v>
      </c>
      <c r="C28" s="2">
        <v>27</v>
      </c>
      <c r="E28" s="1" t="s">
        <v>10</v>
      </c>
      <c r="F28" s="5">
        <v>0.24656340062323945</v>
      </c>
      <c r="G28" s="2">
        <v>24</v>
      </c>
    </row>
    <row r="29" spans="1:7" ht="15" customHeight="1" x14ac:dyDescent="0.2">
      <c r="A29" s="1" t="s">
        <v>22</v>
      </c>
      <c r="B29" s="5">
        <v>1.2555867102977626E-2</v>
      </c>
      <c r="C29" s="2">
        <v>30</v>
      </c>
      <c r="E29" s="1" t="s">
        <v>9</v>
      </c>
      <c r="F29" s="5">
        <v>0.22698145244709295</v>
      </c>
      <c r="G29" s="2">
        <v>25</v>
      </c>
    </row>
    <row r="30" spans="1:7" ht="15" customHeight="1" x14ac:dyDescent="0.2">
      <c r="A30" s="1" t="s">
        <v>19</v>
      </c>
      <c r="B30" s="5">
        <v>0.92022145166641733</v>
      </c>
      <c r="C30" s="2">
        <v>12</v>
      </c>
      <c r="E30" s="1" t="s">
        <v>17</v>
      </c>
      <c r="F30" s="5">
        <v>0.13785431290782171</v>
      </c>
      <c r="G30" s="2">
        <v>26</v>
      </c>
    </row>
    <row r="31" spans="1:7" ht="15" customHeight="1" x14ac:dyDescent="0.2">
      <c r="A31" s="1" t="s">
        <v>25</v>
      </c>
      <c r="B31" s="5">
        <v>0.53944689128440659</v>
      </c>
      <c r="C31" s="2">
        <v>17</v>
      </c>
      <c r="E31" s="1" t="s">
        <v>20</v>
      </c>
      <c r="F31" s="5">
        <v>0.12516833319237802</v>
      </c>
      <c r="G31" s="2">
        <v>27</v>
      </c>
    </row>
    <row r="32" spans="1:7" ht="15" customHeight="1" x14ac:dyDescent="0.2">
      <c r="A32" s="1" t="s">
        <v>16</v>
      </c>
      <c r="B32" s="5">
        <v>0.9226285349970399</v>
      </c>
      <c r="C32" s="2">
        <v>11</v>
      </c>
      <c r="E32" s="1" t="s">
        <v>33</v>
      </c>
      <c r="F32" s="5">
        <v>8.5614099002686822E-2</v>
      </c>
      <c r="G32" s="2">
        <v>28</v>
      </c>
    </row>
    <row r="33" spans="1:7" ht="15" customHeight="1" x14ac:dyDescent="0.2">
      <c r="A33" s="1" t="s">
        <v>2</v>
      </c>
      <c r="B33" s="5">
        <v>2.0759467318964564</v>
      </c>
      <c r="C33" s="2">
        <v>7</v>
      </c>
      <c r="E33" s="1" t="s">
        <v>21</v>
      </c>
      <c r="F33" s="5">
        <v>6.3950349027082937E-2</v>
      </c>
      <c r="G33" s="2">
        <v>29</v>
      </c>
    </row>
    <row r="34" spans="1:7" ht="15" customHeight="1" x14ac:dyDescent="0.2">
      <c r="A34" s="1" t="s">
        <v>18</v>
      </c>
      <c r="B34" s="5">
        <v>0.78809209370710354</v>
      </c>
      <c r="C34" s="2">
        <v>15</v>
      </c>
      <c r="E34" s="1" t="s">
        <v>22</v>
      </c>
      <c r="F34" s="5">
        <v>1.2555867102977626E-2</v>
      </c>
      <c r="G34" s="2">
        <v>30</v>
      </c>
    </row>
    <row r="35" spans="1:7" ht="15" customHeight="1" x14ac:dyDescent="0.2">
      <c r="A35" s="1" t="s">
        <v>12</v>
      </c>
      <c r="B35" s="5">
        <v>14.141744680020556</v>
      </c>
      <c r="C35" s="2">
        <v>4</v>
      </c>
      <c r="E35" s="1" t="s">
        <v>5</v>
      </c>
      <c r="F35" s="5">
        <v>4.2937162113809504E-3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29" priority="2"/>
  </conditionalFormatting>
  <conditionalFormatting sqref="F1 F3:F1048576">
    <cfRule type="duplicateValues" dxfId="28" priority="1"/>
  </conditionalFormatting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67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3.8816906704958622</v>
      </c>
      <c r="C5" s="2">
        <v>7</v>
      </c>
      <c r="E5" s="1" t="s">
        <v>32</v>
      </c>
      <c r="F5" s="5">
        <v>36.354703979730232</v>
      </c>
      <c r="G5" s="2">
        <v>1</v>
      </c>
    </row>
    <row r="6" spans="1:7" ht="15" customHeight="1" x14ac:dyDescent="0.2">
      <c r="A6" s="1" t="s">
        <v>26</v>
      </c>
      <c r="B6" s="5">
        <v>0.86400149934004444</v>
      </c>
      <c r="C6" s="2">
        <v>14</v>
      </c>
      <c r="E6" s="1" t="s">
        <v>16</v>
      </c>
      <c r="F6" s="5">
        <v>21.897643245851203</v>
      </c>
      <c r="G6" s="2">
        <v>2</v>
      </c>
    </row>
    <row r="7" spans="1:7" ht="15" customHeight="1" x14ac:dyDescent="0.2">
      <c r="A7" s="1" t="s">
        <v>13</v>
      </c>
      <c r="B7" s="5">
        <v>0.27593490507156249</v>
      </c>
      <c r="C7" s="2">
        <v>22</v>
      </c>
      <c r="E7" s="1" t="s">
        <v>30</v>
      </c>
      <c r="F7" s="5">
        <v>7.865225452152548</v>
      </c>
      <c r="G7" s="2">
        <v>3</v>
      </c>
    </row>
    <row r="8" spans="1:7" ht="15" customHeight="1" x14ac:dyDescent="0.2">
      <c r="A8" s="1" t="s">
        <v>30</v>
      </c>
      <c r="B8" s="5">
        <v>7.865225452152548</v>
      </c>
      <c r="C8" s="2">
        <v>3</v>
      </c>
      <c r="E8" s="1" t="s">
        <v>29</v>
      </c>
      <c r="F8" s="5">
        <v>5.4414573116541831</v>
      </c>
      <c r="G8" s="2">
        <v>4</v>
      </c>
    </row>
    <row r="9" spans="1:7" ht="15" customHeight="1" x14ac:dyDescent="0.2">
      <c r="A9" s="1" t="s">
        <v>23</v>
      </c>
      <c r="B9" s="5">
        <v>4.0372109403770704</v>
      </c>
      <c r="C9" s="2">
        <v>6</v>
      </c>
      <c r="E9" s="1" t="s">
        <v>31</v>
      </c>
      <c r="F9" s="5">
        <v>4.4000010781395762</v>
      </c>
      <c r="G9" s="2">
        <v>5</v>
      </c>
    </row>
    <row r="10" spans="1:7" ht="15" customHeight="1" x14ac:dyDescent="0.2">
      <c r="A10" s="1" t="s">
        <v>5</v>
      </c>
      <c r="B10" s="5">
        <v>0</v>
      </c>
      <c r="C10" s="2">
        <v>31</v>
      </c>
      <c r="E10" s="1" t="s">
        <v>23</v>
      </c>
      <c r="F10" s="5">
        <v>4.0372109403770704</v>
      </c>
      <c r="G10" s="2">
        <v>6</v>
      </c>
    </row>
    <row r="11" spans="1:7" ht="15" customHeight="1" x14ac:dyDescent="0.2">
      <c r="A11" s="1" t="s">
        <v>11</v>
      </c>
      <c r="B11" s="5">
        <v>8.7344413867709414E-2</v>
      </c>
      <c r="C11" s="2">
        <v>28</v>
      </c>
      <c r="E11" s="1" t="s">
        <v>27</v>
      </c>
      <c r="F11" s="5">
        <v>3.8816906704958622</v>
      </c>
      <c r="G11" s="2">
        <v>7</v>
      </c>
    </row>
    <row r="12" spans="1:7" ht="15" customHeight="1" x14ac:dyDescent="0.2">
      <c r="A12" s="1" t="s">
        <v>32</v>
      </c>
      <c r="B12" s="5">
        <v>36.354703979730232</v>
      </c>
      <c r="C12" s="2">
        <v>1</v>
      </c>
      <c r="E12" s="1" t="s">
        <v>25</v>
      </c>
      <c r="F12" s="5">
        <v>3.7441114153550488</v>
      </c>
      <c r="G12" s="2">
        <v>8</v>
      </c>
    </row>
    <row r="13" spans="1:7" ht="15" customHeight="1" x14ac:dyDescent="0.2">
      <c r="A13" s="1" t="s">
        <v>9</v>
      </c>
      <c r="B13" s="5">
        <v>1.2922251932752469</v>
      </c>
      <c r="C13" s="2">
        <v>11</v>
      </c>
      <c r="E13" s="1" t="s">
        <v>19</v>
      </c>
      <c r="F13" s="5">
        <v>1.5038268719524157</v>
      </c>
      <c r="G13" s="2">
        <v>9</v>
      </c>
    </row>
    <row r="14" spans="1:7" ht="15" customHeight="1" x14ac:dyDescent="0.2">
      <c r="A14" s="1" t="s">
        <v>7</v>
      </c>
      <c r="B14" s="5">
        <v>0.19255639972541391</v>
      </c>
      <c r="C14" s="2">
        <v>24</v>
      </c>
      <c r="E14" s="1" t="s">
        <v>15</v>
      </c>
      <c r="F14" s="5">
        <v>1.4961337438480917</v>
      </c>
      <c r="G14" s="2">
        <v>10</v>
      </c>
    </row>
    <row r="15" spans="1:7" ht="15" customHeight="1" x14ac:dyDescent="0.2">
      <c r="A15" s="1" t="s">
        <v>31</v>
      </c>
      <c r="B15" s="5">
        <v>4.4000010781395762</v>
      </c>
      <c r="C15" s="2">
        <v>5</v>
      </c>
      <c r="E15" s="1" t="s">
        <v>9</v>
      </c>
      <c r="F15" s="5">
        <v>1.2922251932752469</v>
      </c>
      <c r="G15" s="2">
        <v>11</v>
      </c>
    </row>
    <row r="16" spans="1:7" ht="15" customHeight="1" x14ac:dyDescent="0.2">
      <c r="A16" s="1" t="s">
        <v>8</v>
      </c>
      <c r="B16" s="5">
        <v>0.49374538140837859</v>
      </c>
      <c r="C16" s="2">
        <v>19</v>
      </c>
      <c r="E16" s="1" t="s">
        <v>22</v>
      </c>
      <c r="F16" s="5">
        <v>1.08548542467451</v>
      </c>
      <c r="G16" s="2">
        <v>12</v>
      </c>
    </row>
    <row r="17" spans="1:7" ht="15" customHeight="1" x14ac:dyDescent="0.2">
      <c r="A17" s="1" t="s">
        <v>28</v>
      </c>
      <c r="B17" s="5">
        <v>0.22550596510097445</v>
      </c>
      <c r="C17" s="2">
        <v>23</v>
      </c>
      <c r="E17" s="1" t="s">
        <v>20</v>
      </c>
      <c r="F17" s="5">
        <v>1.0248437456698285</v>
      </c>
      <c r="G17" s="2">
        <v>13</v>
      </c>
    </row>
    <row r="18" spans="1:7" ht="15" customHeight="1" x14ac:dyDescent="0.2">
      <c r="A18" s="1" t="s">
        <v>10</v>
      </c>
      <c r="B18" s="5">
        <v>0.11558787271589925</v>
      </c>
      <c r="C18" s="2">
        <v>27</v>
      </c>
      <c r="E18" s="1" t="s">
        <v>26</v>
      </c>
      <c r="F18" s="5">
        <v>0.86400149934004444</v>
      </c>
      <c r="G18" s="2">
        <v>14</v>
      </c>
    </row>
    <row r="19" spans="1:7" ht="15" customHeight="1" x14ac:dyDescent="0.2">
      <c r="A19" s="1" t="s">
        <v>6</v>
      </c>
      <c r="B19" s="5">
        <v>0.35000716475997429</v>
      </c>
      <c r="C19" s="2">
        <v>21</v>
      </c>
      <c r="E19" s="1" t="s">
        <v>12</v>
      </c>
      <c r="F19" s="5">
        <v>0.74837900361324272</v>
      </c>
      <c r="G19" s="2">
        <v>15</v>
      </c>
    </row>
    <row r="20" spans="1:7" ht="15" customHeight="1" x14ac:dyDescent="0.2">
      <c r="A20" s="1" t="s">
        <v>3</v>
      </c>
      <c r="B20" s="5">
        <v>1.0596739700466847E-2</v>
      </c>
      <c r="C20" s="2">
        <v>30</v>
      </c>
      <c r="E20" s="1" t="s">
        <v>33</v>
      </c>
      <c r="F20" s="5">
        <v>0.71082090565012768</v>
      </c>
      <c r="G20" s="2">
        <v>16</v>
      </c>
    </row>
    <row r="21" spans="1:7" ht="15" customHeight="1" x14ac:dyDescent="0.2">
      <c r="A21" s="1" t="s">
        <v>29</v>
      </c>
      <c r="B21" s="5">
        <v>5.4414573116541831</v>
      </c>
      <c r="C21" s="2">
        <v>4</v>
      </c>
      <c r="E21" s="1" t="s">
        <v>24</v>
      </c>
      <c r="F21" s="5">
        <v>0.6292469935995042</v>
      </c>
      <c r="G21" s="2">
        <v>17</v>
      </c>
    </row>
    <row r="22" spans="1:7" ht="15" customHeight="1" x14ac:dyDescent="0.2">
      <c r="A22" s="1" t="s">
        <v>14</v>
      </c>
      <c r="B22" s="5">
        <v>0.41180399331022155</v>
      </c>
      <c r="C22" s="2">
        <v>20</v>
      </c>
      <c r="E22" s="1" t="s">
        <v>18</v>
      </c>
      <c r="F22" s="5">
        <v>0.52802714581707455</v>
      </c>
      <c r="G22" s="2">
        <v>18</v>
      </c>
    </row>
    <row r="23" spans="1:7" ht="15" customHeight="1" x14ac:dyDescent="0.2">
      <c r="A23" s="1" t="s">
        <v>15</v>
      </c>
      <c r="B23" s="5">
        <v>1.4961337438480917</v>
      </c>
      <c r="C23" s="2">
        <v>10</v>
      </c>
      <c r="E23" s="1" t="s">
        <v>8</v>
      </c>
      <c r="F23" s="5">
        <v>0.49374538140837859</v>
      </c>
      <c r="G23" s="2">
        <v>19</v>
      </c>
    </row>
    <row r="24" spans="1:7" ht="15" customHeight="1" x14ac:dyDescent="0.2">
      <c r="A24" s="1" t="s">
        <v>17</v>
      </c>
      <c r="B24" s="5">
        <v>0.15449207137561816</v>
      </c>
      <c r="C24" s="2">
        <v>25</v>
      </c>
      <c r="E24" s="1" t="s">
        <v>14</v>
      </c>
      <c r="F24" s="5">
        <v>0.41180399331022155</v>
      </c>
      <c r="G24" s="2">
        <v>20</v>
      </c>
    </row>
    <row r="25" spans="1:7" ht="15" customHeight="1" x14ac:dyDescent="0.2">
      <c r="A25" s="1" t="s">
        <v>24</v>
      </c>
      <c r="B25" s="5">
        <v>0.6292469935995042</v>
      </c>
      <c r="C25" s="2">
        <v>17</v>
      </c>
      <c r="E25" s="1" t="s">
        <v>6</v>
      </c>
      <c r="F25" s="5">
        <v>0.35000716475997429</v>
      </c>
      <c r="G25" s="2">
        <v>21</v>
      </c>
    </row>
    <row r="26" spans="1:7" ht="15" customHeight="1" x14ac:dyDescent="0.2">
      <c r="A26" s="1" t="s">
        <v>21</v>
      </c>
      <c r="B26" s="5">
        <v>0.13424285590838944</v>
      </c>
      <c r="C26" s="2">
        <v>26</v>
      </c>
      <c r="E26" s="1" t="s">
        <v>13</v>
      </c>
      <c r="F26" s="5">
        <v>0.27593490507156249</v>
      </c>
      <c r="G26" s="2">
        <v>22</v>
      </c>
    </row>
    <row r="27" spans="1:7" ht="15" customHeight="1" x14ac:dyDescent="0.2">
      <c r="A27" s="1" t="s">
        <v>33</v>
      </c>
      <c r="B27" s="5">
        <v>0.71082090565012768</v>
      </c>
      <c r="C27" s="2">
        <v>16</v>
      </c>
      <c r="E27" s="1" t="s">
        <v>28</v>
      </c>
      <c r="F27" s="5">
        <v>0.22550596510097445</v>
      </c>
      <c r="G27" s="2">
        <v>23</v>
      </c>
    </row>
    <row r="28" spans="1:7" ht="15" customHeight="1" x14ac:dyDescent="0.2">
      <c r="A28" s="1" t="s">
        <v>20</v>
      </c>
      <c r="B28" s="5">
        <v>1.0248437456698285</v>
      </c>
      <c r="C28" s="2">
        <v>13</v>
      </c>
      <c r="E28" s="1" t="s">
        <v>7</v>
      </c>
      <c r="F28" s="5">
        <v>0.19255639972541391</v>
      </c>
      <c r="G28" s="2">
        <v>24</v>
      </c>
    </row>
    <row r="29" spans="1:7" ht="15" customHeight="1" x14ac:dyDescent="0.2">
      <c r="A29" s="1" t="s">
        <v>22</v>
      </c>
      <c r="B29" s="5">
        <v>1.08548542467451</v>
      </c>
      <c r="C29" s="2">
        <v>12</v>
      </c>
      <c r="E29" s="1" t="s">
        <v>17</v>
      </c>
      <c r="F29" s="5">
        <v>0.15449207137561816</v>
      </c>
      <c r="G29" s="2">
        <v>25</v>
      </c>
    </row>
    <row r="30" spans="1:7" ht="15" customHeight="1" x14ac:dyDescent="0.2">
      <c r="A30" s="1" t="s">
        <v>19</v>
      </c>
      <c r="B30" s="5">
        <v>1.5038268719524157</v>
      </c>
      <c r="C30" s="2">
        <v>9</v>
      </c>
      <c r="E30" s="1" t="s">
        <v>21</v>
      </c>
      <c r="F30" s="5">
        <v>0.13424285590838944</v>
      </c>
      <c r="G30" s="2">
        <v>26</v>
      </c>
    </row>
    <row r="31" spans="1:7" ht="15" customHeight="1" x14ac:dyDescent="0.2">
      <c r="A31" s="1" t="s">
        <v>25</v>
      </c>
      <c r="B31" s="5">
        <v>3.7441114153550488</v>
      </c>
      <c r="C31" s="2">
        <v>8</v>
      </c>
      <c r="E31" s="1" t="s">
        <v>10</v>
      </c>
      <c r="F31" s="5">
        <v>0.11558787271589925</v>
      </c>
      <c r="G31" s="2">
        <v>27</v>
      </c>
    </row>
    <row r="32" spans="1:7" ht="15" customHeight="1" x14ac:dyDescent="0.2">
      <c r="A32" s="1" t="s">
        <v>16</v>
      </c>
      <c r="B32" s="5">
        <v>21.897643245851203</v>
      </c>
      <c r="C32" s="2">
        <v>2</v>
      </c>
      <c r="E32" s="1" t="s">
        <v>11</v>
      </c>
      <c r="F32" s="5">
        <v>8.7344413867709414E-2</v>
      </c>
      <c r="G32" s="2">
        <v>28</v>
      </c>
    </row>
    <row r="33" spans="1:7" ht="15" customHeight="1" x14ac:dyDescent="0.2">
      <c r="A33" s="1" t="s">
        <v>2</v>
      </c>
      <c r="B33" s="5">
        <v>4.3147615859574169E-2</v>
      </c>
      <c r="C33" s="2">
        <v>29</v>
      </c>
      <c r="E33" s="1" t="s">
        <v>2</v>
      </c>
      <c r="F33" s="5">
        <v>4.3147615859574169E-2</v>
      </c>
      <c r="G33" s="2">
        <v>29</v>
      </c>
    </row>
    <row r="34" spans="1:7" ht="15" customHeight="1" x14ac:dyDescent="0.2">
      <c r="A34" s="1" t="s">
        <v>18</v>
      </c>
      <c r="B34" s="5">
        <v>0.52802714581707455</v>
      </c>
      <c r="C34" s="2">
        <v>18</v>
      </c>
      <c r="E34" s="1" t="s">
        <v>3</v>
      </c>
      <c r="F34" s="5">
        <v>1.0596739700466847E-2</v>
      </c>
      <c r="G34" s="2">
        <v>30</v>
      </c>
    </row>
    <row r="35" spans="1:7" ht="15" customHeight="1" x14ac:dyDescent="0.2">
      <c r="A35" s="1" t="s">
        <v>12</v>
      </c>
      <c r="B35" s="5">
        <v>0.74837900361324272</v>
      </c>
      <c r="C35" s="2">
        <v>15</v>
      </c>
      <c r="E35" s="1" t="s">
        <v>5</v>
      </c>
      <c r="F35" s="5">
        <v>0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27" priority="2"/>
  </conditionalFormatting>
  <conditionalFormatting sqref="F1 F3:F1048576">
    <cfRule type="duplicateValues" dxfId="26" priority="1"/>
  </conditionalFormatting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68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1.6013864942862652</v>
      </c>
      <c r="C5" s="2">
        <v>13</v>
      </c>
      <c r="E5" s="1" t="s">
        <v>32</v>
      </c>
      <c r="F5" s="5">
        <v>20.693157763421315</v>
      </c>
      <c r="G5" s="2">
        <v>1</v>
      </c>
    </row>
    <row r="6" spans="1:7" ht="15" customHeight="1" x14ac:dyDescent="0.2">
      <c r="A6" s="1" t="s">
        <v>26</v>
      </c>
      <c r="B6" s="5">
        <v>1.4368637134484947</v>
      </c>
      <c r="C6" s="2">
        <v>15</v>
      </c>
      <c r="E6" s="1" t="s">
        <v>23</v>
      </c>
      <c r="F6" s="5">
        <v>18.139239051873975</v>
      </c>
      <c r="G6" s="2">
        <v>2</v>
      </c>
    </row>
    <row r="7" spans="1:7" ht="15" customHeight="1" x14ac:dyDescent="0.2">
      <c r="A7" s="1" t="s">
        <v>13</v>
      </c>
      <c r="B7" s="5">
        <v>1.4412544446253515</v>
      </c>
      <c r="C7" s="2">
        <v>14</v>
      </c>
      <c r="E7" s="1" t="s">
        <v>30</v>
      </c>
      <c r="F7" s="5">
        <v>8.9248074227851451</v>
      </c>
      <c r="G7" s="2">
        <v>3</v>
      </c>
    </row>
    <row r="8" spans="1:7" ht="15" customHeight="1" x14ac:dyDescent="0.2">
      <c r="A8" s="1" t="s">
        <v>30</v>
      </c>
      <c r="B8" s="5">
        <v>8.9248074227851451</v>
      </c>
      <c r="C8" s="2">
        <v>3</v>
      </c>
      <c r="E8" s="1" t="s">
        <v>14</v>
      </c>
      <c r="F8" s="5">
        <v>7.2446470439041715</v>
      </c>
      <c r="G8" s="2">
        <v>4</v>
      </c>
    </row>
    <row r="9" spans="1:7" ht="15" customHeight="1" x14ac:dyDescent="0.2">
      <c r="A9" s="1" t="s">
        <v>23</v>
      </c>
      <c r="B9" s="5">
        <v>18.139239051873975</v>
      </c>
      <c r="C9" s="2">
        <v>2</v>
      </c>
      <c r="E9" s="1" t="s">
        <v>31</v>
      </c>
      <c r="F9" s="5">
        <v>6.9435137855335141</v>
      </c>
      <c r="G9" s="2">
        <v>5</v>
      </c>
    </row>
    <row r="10" spans="1:7" ht="15" customHeight="1" x14ac:dyDescent="0.2">
      <c r="A10" s="1" t="s">
        <v>5</v>
      </c>
      <c r="B10" s="5">
        <v>0.17442243240680547</v>
      </c>
      <c r="C10" s="2">
        <v>29</v>
      </c>
      <c r="E10" s="1" t="s">
        <v>29</v>
      </c>
      <c r="F10" s="5">
        <v>5.7718636232673832</v>
      </c>
      <c r="G10" s="2">
        <v>6</v>
      </c>
    </row>
    <row r="11" spans="1:7" ht="15" customHeight="1" x14ac:dyDescent="0.2">
      <c r="A11" s="1" t="s">
        <v>11</v>
      </c>
      <c r="B11" s="5">
        <v>0.29254884622436578</v>
      </c>
      <c r="C11" s="2">
        <v>27</v>
      </c>
      <c r="E11" s="1" t="s">
        <v>28</v>
      </c>
      <c r="F11" s="5">
        <v>5.6656177341566236</v>
      </c>
      <c r="G11" s="2">
        <v>7</v>
      </c>
    </row>
    <row r="12" spans="1:7" ht="15" customHeight="1" x14ac:dyDescent="0.2">
      <c r="A12" s="1" t="s">
        <v>32</v>
      </c>
      <c r="B12" s="5">
        <v>20.693157763421315</v>
      </c>
      <c r="C12" s="2">
        <v>1</v>
      </c>
      <c r="E12" s="1" t="s">
        <v>25</v>
      </c>
      <c r="F12" s="5">
        <v>3.5408451468311135</v>
      </c>
      <c r="G12" s="2">
        <v>8</v>
      </c>
    </row>
    <row r="13" spans="1:7" ht="15" customHeight="1" x14ac:dyDescent="0.2">
      <c r="A13" s="1" t="s">
        <v>9</v>
      </c>
      <c r="B13" s="5">
        <v>2.618506866855598</v>
      </c>
      <c r="C13" s="2">
        <v>10</v>
      </c>
      <c r="E13" s="1" t="s">
        <v>17</v>
      </c>
      <c r="F13" s="5">
        <v>2.9263436035744306</v>
      </c>
      <c r="G13" s="2">
        <v>9</v>
      </c>
    </row>
    <row r="14" spans="1:7" ht="15" customHeight="1" x14ac:dyDescent="0.2">
      <c r="A14" s="1" t="s">
        <v>7</v>
      </c>
      <c r="B14" s="5">
        <v>0.46366196653523667</v>
      </c>
      <c r="C14" s="2">
        <v>23</v>
      </c>
      <c r="E14" s="1" t="s">
        <v>9</v>
      </c>
      <c r="F14" s="5">
        <v>2.618506866855598</v>
      </c>
      <c r="G14" s="2">
        <v>10</v>
      </c>
    </row>
    <row r="15" spans="1:7" ht="15" customHeight="1" x14ac:dyDescent="0.2">
      <c r="A15" s="1" t="s">
        <v>31</v>
      </c>
      <c r="B15" s="5">
        <v>6.9435137855335141</v>
      </c>
      <c r="C15" s="2">
        <v>5</v>
      </c>
      <c r="E15" s="1" t="s">
        <v>18</v>
      </c>
      <c r="F15" s="5">
        <v>2.3305646584946897</v>
      </c>
      <c r="G15" s="2">
        <v>11</v>
      </c>
    </row>
    <row r="16" spans="1:7" ht="15" customHeight="1" x14ac:dyDescent="0.2">
      <c r="A16" s="1" t="s">
        <v>8</v>
      </c>
      <c r="B16" s="5">
        <v>0.28614707154305652</v>
      </c>
      <c r="C16" s="2">
        <v>28</v>
      </c>
      <c r="E16" s="1" t="s">
        <v>16</v>
      </c>
      <c r="F16" s="5">
        <v>2.0631816693827698</v>
      </c>
      <c r="G16" s="2">
        <v>12</v>
      </c>
    </row>
    <row r="17" spans="1:7" ht="15" customHeight="1" x14ac:dyDescent="0.2">
      <c r="A17" s="1" t="s">
        <v>28</v>
      </c>
      <c r="B17" s="5">
        <v>5.6656177341566236</v>
      </c>
      <c r="C17" s="2">
        <v>7</v>
      </c>
      <c r="E17" s="1" t="s">
        <v>27</v>
      </c>
      <c r="F17" s="5">
        <v>1.6013864942862652</v>
      </c>
      <c r="G17" s="2">
        <v>13</v>
      </c>
    </row>
    <row r="18" spans="1:7" ht="15" customHeight="1" x14ac:dyDescent="0.2">
      <c r="A18" s="1" t="s">
        <v>10</v>
      </c>
      <c r="B18" s="5">
        <v>0.61927506096087581</v>
      </c>
      <c r="C18" s="2">
        <v>22</v>
      </c>
      <c r="E18" s="1" t="s">
        <v>13</v>
      </c>
      <c r="F18" s="5">
        <v>1.4412544446253515</v>
      </c>
      <c r="G18" s="2">
        <v>14</v>
      </c>
    </row>
    <row r="19" spans="1:7" ht="15" customHeight="1" x14ac:dyDescent="0.2">
      <c r="A19" s="1" t="s">
        <v>6</v>
      </c>
      <c r="B19" s="5">
        <v>0.86928369015716012</v>
      </c>
      <c r="C19" s="2">
        <v>19</v>
      </c>
      <c r="E19" s="1" t="s">
        <v>26</v>
      </c>
      <c r="F19" s="5">
        <v>1.4368637134484947</v>
      </c>
      <c r="G19" s="2">
        <v>15</v>
      </c>
    </row>
    <row r="20" spans="1:7" ht="15" customHeight="1" x14ac:dyDescent="0.2">
      <c r="A20" s="1" t="s">
        <v>3</v>
      </c>
      <c r="B20" s="5">
        <v>3.7712958358228207E-3</v>
      </c>
      <c r="C20" s="2">
        <v>31</v>
      </c>
      <c r="E20" s="1" t="s">
        <v>21</v>
      </c>
      <c r="F20" s="5">
        <v>1.2335908678976446</v>
      </c>
      <c r="G20" s="2">
        <v>16</v>
      </c>
    </row>
    <row r="21" spans="1:7" ht="15" customHeight="1" x14ac:dyDescent="0.2">
      <c r="A21" s="1" t="s">
        <v>29</v>
      </c>
      <c r="B21" s="5">
        <v>5.7718636232673832</v>
      </c>
      <c r="C21" s="2">
        <v>6</v>
      </c>
      <c r="E21" s="1" t="s">
        <v>20</v>
      </c>
      <c r="F21" s="5">
        <v>1.0744798965842799</v>
      </c>
      <c r="G21" s="2">
        <v>17</v>
      </c>
    </row>
    <row r="22" spans="1:7" ht="15" customHeight="1" x14ac:dyDescent="0.2">
      <c r="A22" s="1" t="s">
        <v>14</v>
      </c>
      <c r="B22" s="5">
        <v>7.2446470439041715</v>
      </c>
      <c r="C22" s="2">
        <v>4</v>
      </c>
      <c r="E22" s="1" t="s">
        <v>24</v>
      </c>
      <c r="F22" s="5">
        <v>0.88592924715252319</v>
      </c>
      <c r="G22" s="2">
        <v>18</v>
      </c>
    </row>
    <row r="23" spans="1:7" ht="15" customHeight="1" x14ac:dyDescent="0.2">
      <c r="A23" s="1" t="s">
        <v>15</v>
      </c>
      <c r="B23" s="5">
        <v>0.80960293355526403</v>
      </c>
      <c r="C23" s="2">
        <v>20</v>
      </c>
      <c r="E23" s="1" t="s">
        <v>6</v>
      </c>
      <c r="F23" s="5">
        <v>0.86928369015716012</v>
      </c>
      <c r="G23" s="2">
        <v>19</v>
      </c>
    </row>
    <row r="24" spans="1:7" ht="15" customHeight="1" x14ac:dyDescent="0.2">
      <c r="A24" s="1" t="s">
        <v>21</v>
      </c>
      <c r="B24" s="5">
        <v>1.2335908678976446</v>
      </c>
      <c r="C24" s="2">
        <v>16</v>
      </c>
      <c r="E24" s="1" t="s">
        <v>15</v>
      </c>
      <c r="F24" s="5">
        <v>0.80960293355526403</v>
      </c>
      <c r="G24" s="2">
        <v>20</v>
      </c>
    </row>
    <row r="25" spans="1:7" ht="15" customHeight="1" x14ac:dyDescent="0.2">
      <c r="A25" s="1" t="s">
        <v>33</v>
      </c>
      <c r="B25" s="5">
        <v>0.35289900783712047</v>
      </c>
      <c r="C25" s="2">
        <v>26</v>
      </c>
      <c r="E25" s="1" t="s">
        <v>22</v>
      </c>
      <c r="F25" s="5">
        <v>0.7239238062851644</v>
      </c>
      <c r="G25" s="2">
        <v>21</v>
      </c>
    </row>
    <row r="26" spans="1:7" ht="15" customHeight="1" x14ac:dyDescent="0.2">
      <c r="A26" s="1" t="s">
        <v>17</v>
      </c>
      <c r="B26" s="5">
        <v>2.9263436035744306</v>
      </c>
      <c r="C26" s="2">
        <v>9</v>
      </c>
      <c r="E26" s="1" t="s">
        <v>10</v>
      </c>
      <c r="F26" s="5">
        <v>0.61927506096087581</v>
      </c>
      <c r="G26" s="2">
        <v>22</v>
      </c>
    </row>
    <row r="27" spans="1:7" ht="15" customHeight="1" x14ac:dyDescent="0.2">
      <c r="A27" s="1" t="s">
        <v>24</v>
      </c>
      <c r="B27" s="5">
        <v>0.88592924715252319</v>
      </c>
      <c r="C27" s="2">
        <v>18</v>
      </c>
      <c r="E27" s="1" t="s">
        <v>7</v>
      </c>
      <c r="F27" s="5">
        <v>0.46366196653523667</v>
      </c>
      <c r="G27" s="2">
        <v>23</v>
      </c>
    </row>
    <row r="28" spans="1:7" ht="15" customHeight="1" x14ac:dyDescent="0.2">
      <c r="A28" s="1" t="s">
        <v>20</v>
      </c>
      <c r="B28" s="5">
        <v>1.0744798965842799</v>
      </c>
      <c r="C28" s="2">
        <v>17</v>
      </c>
      <c r="E28" s="1" t="s">
        <v>19</v>
      </c>
      <c r="F28" s="5">
        <v>0.43026714190902565</v>
      </c>
      <c r="G28" s="2">
        <v>24</v>
      </c>
    </row>
    <row r="29" spans="1:7" ht="15" customHeight="1" x14ac:dyDescent="0.2">
      <c r="A29" s="1" t="s">
        <v>22</v>
      </c>
      <c r="B29" s="5">
        <v>0.7239238062851644</v>
      </c>
      <c r="C29" s="2">
        <v>21</v>
      </c>
      <c r="E29" s="1" t="s">
        <v>12</v>
      </c>
      <c r="F29" s="5">
        <v>0.38127800900168718</v>
      </c>
      <c r="G29" s="2">
        <v>25</v>
      </c>
    </row>
    <row r="30" spans="1:7" ht="15" customHeight="1" x14ac:dyDescent="0.2">
      <c r="A30" s="1" t="s">
        <v>19</v>
      </c>
      <c r="B30" s="5">
        <v>0.43026714190902565</v>
      </c>
      <c r="C30" s="2">
        <v>24</v>
      </c>
      <c r="E30" s="1" t="s">
        <v>33</v>
      </c>
      <c r="F30" s="5">
        <v>0.35289900783712047</v>
      </c>
      <c r="G30" s="2">
        <v>26</v>
      </c>
    </row>
    <row r="31" spans="1:7" ht="15" customHeight="1" x14ac:dyDescent="0.2">
      <c r="A31" s="1" t="s">
        <v>25</v>
      </c>
      <c r="B31" s="5">
        <v>3.5408451468311135</v>
      </c>
      <c r="C31" s="2">
        <v>8</v>
      </c>
      <c r="E31" s="1" t="s">
        <v>11</v>
      </c>
      <c r="F31" s="5">
        <v>0.29254884622436578</v>
      </c>
      <c r="G31" s="2">
        <v>27</v>
      </c>
    </row>
    <row r="32" spans="1:7" ht="15" customHeight="1" x14ac:dyDescent="0.2">
      <c r="A32" s="1" t="s">
        <v>16</v>
      </c>
      <c r="B32" s="5">
        <v>2.0631816693827698</v>
      </c>
      <c r="C32" s="2">
        <v>12</v>
      </c>
      <c r="E32" s="1" t="s">
        <v>8</v>
      </c>
      <c r="F32" s="5">
        <v>0.28614707154305652</v>
      </c>
      <c r="G32" s="2">
        <v>28</v>
      </c>
    </row>
    <row r="33" spans="1:7" ht="15" customHeight="1" x14ac:dyDescent="0.2">
      <c r="A33" s="1" t="s">
        <v>2</v>
      </c>
      <c r="B33" s="5">
        <v>5.7125703673126173E-2</v>
      </c>
      <c r="C33" s="2">
        <v>30</v>
      </c>
      <c r="E33" s="1" t="s">
        <v>5</v>
      </c>
      <c r="F33" s="5">
        <v>0.17442243240680547</v>
      </c>
      <c r="G33" s="2">
        <v>29</v>
      </c>
    </row>
    <row r="34" spans="1:7" ht="15" customHeight="1" x14ac:dyDescent="0.2">
      <c r="A34" s="1" t="s">
        <v>18</v>
      </c>
      <c r="B34" s="5">
        <v>2.3305646584946897</v>
      </c>
      <c r="C34" s="2">
        <v>11</v>
      </c>
      <c r="E34" s="1" t="s">
        <v>2</v>
      </c>
      <c r="F34" s="5">
        <v>5.7125703673126173E-2</v>
      </c>
      <c r="G34" s="2">
        <v>30</v>
      </c>
    </row>
    <row r="35" spans="1:7" ht="15" customHeight="1" x14ac:dyDescent="0.2">
      <c r="A35" s="1" t="s">
        <v>12</v>
      </c>
      <c r="B35" s="5">
        <v>0.38127800900168718</v>
      </c>
      <c r="C35" s="2">
        <v>25</v>
      </c>
      <c r="E35" s="1" t="s">
        <v>3</v>
      </c>
      <c r="F35" s="5">
        <v>3.7712958358228207E-3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25" priority="2"/>
  </conditionalFormatting>
  <conditionalFormatting sqref="F1 F3:F1048576">
    <cfRule type="duplicateValues" dxfId="24" priority="1"/>
  </conditionalFormatting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69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8.2272750904188374</v>
      </c>
      <c r="C5" s="2">
        <v>4</v>
      </c>
      <c r="E5" s="1" t="s">
        <v>32</v>
      </c>
      <c r="F5" s="5">
        <v>14.08748006343632</v>
      </c>
      <c r="G5" s="2">
        <v>1</v>
      </c>
    </row>
    <row r="6" spans="1:7" ht="15" customHeight="1" x14ac:dyDescent="0.2">
      <c r="A6" s="1" t="s">
        <v>26</v>
      </c>
      <c r="B6" s="5">
        <v>2.9075949607529461</v>
      </c>
      <c r="C6" s="2">
        <v>11</v>
      </c>
      <c r="E6" s="1" t="s">
        <v>31</v>
      </c>
      <c r="F6" s="5">
        <v>12.744809769043647</v>
      </c>
      <c r="G6" s="2">
        <v>2</v>
      </c>
    </row>
    <row r="7" spans="1:7" ht="15" customHeight="1" x14ac:dyDescent="0.2">
      <c r="A7" s="1" t="s">
        <v>13</v>
      </c>
      <c r="B7" s="5">
        <v>2.7240258990054627</v>
      </c>
      <c r="C7" s="2">
        <v>12</v>
      </c>
      <c r="E7" s="1" t="s">
        <v>30</v>
      </c>
      <c r="F7" s="5">
        <v>12.377195654126913</v>
      </c>
      <c r="G7" s="2">
        <v>3</v>
      </c>
    </row>
    <row r="8" spans="1:7" ht="15" customHeight="1" x14ac:dyDescent="0.2">
      <c r="A8" s="1" t="s">
        <v>30</v>
      </c>
      <c r="B8" s="5">
        <v>12.377195654126913</v>
      </c>
      <c r="C8" s="2">
        <v>3</v>
      </c>
      <c r="E8" s="1" t="s">
        <v>27</v>
      </c>
      <c r="F8" s="5">
        <v>8.2272750904188374</v>
      </c>
      <c r="G8" s="2">
        <v>4</v>
      </c>
    </row>
    <row r="9" spans="1:7" ht="15" customHeight="1" x14ac:dyDescent="0.2">
      <c r="A9" s="1" t="s">
        <v>23</v>
      </c>
      <c r="B9" s="5">
        <v>1.7058968987402521</v>
      </c>
      <c r="C9" s="2">
        <v>19</v>
      </c>
      <c r="E9" s="1" t="s">
        <v>29</v>
      </c>
      <c r="F9" s="5">
        <v>4.5075449427482068</v>
      </c>
      <c r="G9" s="2">
        <v>5</v>
      </c>
    </row>
    <row r="10" spans="1:7" ht="15" customHeight="1" x14ac:dyDescent="0.2">
      <c r="A10" s="1" t="s">
        <v>5</v>
      </c>
      <c r="B10" s="5">
        <v>0.35244451006319832</v>
      </c>
      <c r="C10" s="2">
        <v>30</v>
      </c>
      <c r="E10" s="1" t="s">
        <v>22</v>
      </c>
      <c r="F10" s="5">
        <v>4.3821528238007783</v>
      </c>
      <c r="G10" s="2">
        <v>6</v>
      </c>
    </row>
    <row r="11" spans="1:7" ht="15" customHeight="1" x14ac:dyDescent="0.2">
      <c r="A11" s="1" t="s">
        <v>11</v>
      </c>
      <c r="B11" s="5">
        <v>0.2463442129677009</v>
      </c>
      <c r="C11" s="2">
        <v>31</v>
      </c>
      <c r="E11" s="1" t="s">
        <v>25</v>
      </c>
      <c r="F11" s="5">
        <v>3.83804963928656</v>
      </c>
      <c r="G11" s="2">
        <v>7</v>
      </c>
    </row>
    <row r="12" spans="1:7" ht="15" customHeight="1" x14ac:dyDescent="0.2">
      <c r="A12" s="1" t="s">
        <v>32</v>
      </c>
      <c r="B12" s="5">
        <v>14.08748006343632</v>
      </c>
      <c r="C12" s="2">
        <v>1</v>
      </c>
      <c r="E12" s="1" t="s">
        <v>14</v>
      </c>
      <c r="F12" s="5">
        <v>3.68545556320842</v>
      </c>
      <c r="G12" s="2">
        <v>8</v>
      </c>
    </row>
    <row r="13" spans="1:7" ht="15" customHeight="1" x14ac:dyDescent="0.2">
      <c r="A13" s="1" t="s">
        <v>9</v>
      </c>
      <c r="B13" s="5">
        <v>1.1097374159139459</v>
      </c>
      <c r="C13" s="2">
        <v>23</v>
      </c>
      <c r="E13" s="1" t="s">
        <v>15</v>
      </c>
      <c r="F13" s="5">
        <v>3.5484010940610795</v>
      </c>
      <c r="G13" s="2">
        <v>9</v>
      </c>
    </row>
    <row r="14" spans="1:7" ht="15" customHeight="1" x14ac:dyDescent="0.2">
      <c r="A14" s="1" t="s">
        <v>7</v>
      </c>
      <c r="B14" s="5">
        <v>0.59274668997518587</v>
      </c>
      <c r="C14" s="2">
        <v>26</v>
      </c>
      <c r="E14" s="1" t="s">
        <v>28</v>
      </c>
      <c r="F14" s="5">
        <v>2.9461400192120575</v>
      </c>
      <c r="G14" s="2">
        <v>10</v>
      </c>
    </row>
    <row r="15" spans="1:7" ht="15" customHeight="1" x14ac:dyDescent="0.2">
      <c r="A15" s="1" t="s">
        <v>31</v>
      </c>
      <c r="B15" s="5">
        <v>12.744809769043647</v>
      </c>
      <c r="C15" s="2">
        <v>2</v>
      </c>
      <c r="E15" s="1" t="s">
        <v>26</v>
      </c>
      <c r="F15" s="5">
        <v>2.9075949607529461</v>
      </c>
      <c r="G15" s="2">
        <v>11</v>
      </c>
    </row>
    <row r="16" spans="1:7" ht="15" customHeight="1" x14ac:dyDescent="0.2">
      <c r="A16" s="1" t="s">
        <v>8</v>
      </c>
      <c r="B16" s="5">
        <v>0.66896503652962791</v>
      </c>
      <c r="C16" s="2">
        <v>25</v>
      </c>
      <c r="E16" s="1" t="s">
        <v>13</v>
      </c>
      <c r="F16" s="5">
        <v>2.7240258990054627</v>
      </c>
      <c r="G16" s="2">
        <v>12</v>
      </c>
    </row>
    <row r="17" spans="1:7" ht="15" customHeight="1" x14ac:dyDescent="0.2">
      <c r="A17" s="1" t="s">
        <v>28</v>
      </c>
      <c r="B17" s="5">
        <v>2.9461400192120575</v>
      </c>
      <c r="C17" s="2">
        <v>10</v>
      </c>
      <c r="E17" s="1" t="s">
        <v>19</v>
      </c>
      <c r="F17" s="5">
        <v>2.6509678601113822</v>
      </c>
      <c r="G17" s="2">
        <v>13</v>
      </c>
    </row>
    <row r="18" spans="1:7" ht="15" customHeight="1" x14ac:dyDescent="0.2">
      <c r="A18" s="1" t="s">
        <v>10</v>
      </c>
      <c r="B18" s="5">
        <v>1.0407241033192582</v>
      </c>
      <c r="C18" s="2">
        <v>24</v>
      </c>
      <c r="E18" s="1" t="s">
        <v>24</v>
      </c>
      <c r="F18" s="5">
        <v>2.4595419779668712</v>
      </c>
      <c r="G18" s="2">
        <v>14</v>
      </c>
    </row>
    <row r="19" spans="1:7" ht="15" customHeight="1" x14ac:dyDescent="0.2">
      <c r="A19" s="1" t="s">
        <v>6</v>
      </c>
      <c r="B19" s="5">
        <v>1.1200098967790588</v>
      </c>
      <c r="C19" s="2">
        <v>22</v>
      </c>
      <c r="E19" s="1" t="s">
        <v>16</v>
      </c>
      <c r="F19" s="5">
        <v>2.1033593422005405</v>
      </c>
      <c r="G19" s="2">
        <v>15</v>
      </c>
    </row>
    <row r="20" spans="1:7" ht="15" customHeight="1" x14ac:dyDescent="0.2">
      <c r="A20" s="1" t="s">
        <v>3</v>
      </c>
      <c r="B20" s="5">
        <v>0.55701323103092371</v>
      </c>
      <c r="C20" s="2">
        <v>27</v>
      </c>
      <c r="E20" s="1" t="s">
        <v>12</v>
      </c>
      <c r="F20" s="5">
        <v>2.0807173284547407</v>
      </c>
      <c r="G20" s="2">
        <v>16</v>
      </c>
    </row>
    <row r="21" spans="1:7" ht="15" customHeight="1" x14ac:dyDescent="0.2">
      <c r="A21" s="1" t="s">
        <v>29</v>
      </c>
      <c r="B21" s="5">
        <v>4.5075449427482068</v>
      </c>
      <c r="C21" s="2">
        <v>5</v>
      </c>
      <c r="E21" s="1" t="s">
        <v>18</v>
      </c>
      <c r="F21" s="5">
        <v>1.8531372320829527</v>
      </c>
      <c r="G21" s="2">
        <v>17</v>
      </c>
    </row>
    <row r="22" spans="1:7" ht="15" customHeight="1" x14ac:dyDescent="0.2">
      <c r="A22" s="1" t="s">
        <v>14</v>
      </c>
      <c r="B22" s="5">
        <v>3.68545556320842</v>
      </c>
      <c r="C22" s="2">
        <v>8</v>
      </c>
      <c r="E22" s="1" t="s">
        <v>21</v>
      </c>
      <c r="F22" s="5">
        <v>1.7529406375391638</v>
      </c>
      <c r="G22" s="2">
        <v>18</v>
      </c>
    </row>
    <row r="23" spans="1:7" ht="15" customHeight="1" x14ac:dyDescent="0.2">
      <c r="A23" s="1" t="s">
        <v>15</v>
      </c>
      <c r="B23" s="5">
        <v>3.5484010940610795</v>
      </c>
      <c r="C23" s="2">
        <v>9</v>
      </c>
      <c r="E23" s="1" t="s">
        <v>23</v>
      </c>
      <c r="F23" s="5">
        <v>1.7058968987402521</v>
      </c>
      <c r="G23" s="2">
        <v>19</v>
      </c>
    </row>
    <row r="24" spans="1:7" ht="15" customHeight="1" x14ac:dyDescent="0.2">
      <c r="A24" s="1" t="s">
        <v>17</v>
      </c>
      <c r="B24" s="5">
        <v>1.515370164871773</v>
      </c>
      <c r="C24" s="2">
        <v>20</v>
      </c>
      <c r="E24" s="1" t="s">
        <v>17</v>
      </c>
      <c r="F24" s="5">
        <v>1.515370164871773</v>
      </c>
      <c r="G24" s="2">
        <v>20</v>
      </c>
    </row>
    <row r="25" spans="1:7" ht="15" customHeight="1" x14ac:dyDescent="0.2">
      <c r="A25" s="1" t="s">
        <v>24</v>
      </c>
      <c r="B25" s="5">
        <v>2.4595419779668712</v>
      </c>
      <c r="C25" s="2">
        <v>14</v>
      </c>
      <c r="E25" s="1" t="s">
        <v>20</v>
      </c>
      <c r="F25" s="5">
        <v>1.3520466689720043</v>
      </c>
      <c r="G25" s="2">
        <v>21</v>
      </c>
    </row>
    <row r="26" spans="1:7" ht="15" customHeight="1" x14ac:dyDescent="0.2">
      <c r="A26" s="1" t="s">
        <v>21</v>
      </c>
      <c r="B26" s="5">
        <v>1.7529406375391638</v>
      </c>
      <c r="C26" s="2">
        <v>18</v>
      </c>
      <c r="E26" s="1" t="s">
        <v>6</v>
      </c>
      <c r="F26" s="5">
        <v>1.1200098967790588</v>
      </c>
      <c r="G26" s="2">
        <v>22</v>
      </c>
    </row>
    <row r="27" spans="1:7" ht="15" customHeight="1" x14ac:dyDescent="0.2">
      <c r="A27" s="1" t="s">
        <v>33</v>
      </c>
      <c r="B27" s="5">
        <v>0.4792329025354265</v>
      </c>
      <c r="C27" s="2">
        <v>28</v>
      </c>
      <c r="E27" s="1" t="s">
        <v>9</v>
      </c>
      <c r="F27" s="5">
        <v>1.1097374159139459</v>
      </c>
      <c r="G27" s="2">
        <v>23</v>
      </c>
    </row>
    <row r="28" spans="1:7" ht="15" customHeight="1" x14ac:dyDescent="0.2">
      <c r="A28" s="1" t="s">
        <v>20</v>
      </c>
      <c r="B28" s="5">
        <v>1.3520466689720043</v>
      </c>
      <c r="C28" s="2">
        <v>21</v>
      </c>
      <c r="E28" s="1" t="s">
        <v>10</v>
      </c>
      <c r="F28" s="5">
        <v>1.0407241033192582</v>
      </c>
      <c r="G28" s="2">
        <v>24</v>
      </c>
    </row>
    <row r="29" spans="1:7" ht="15" customHeight="1" x14ac:dyDescent="0.2">
      <c r="A29" s="1" t="s">
        <v>22</v>
      </c>
      <c r="B29" s="5">
        <v>4.3821528238007783</v>
      </c>
      <c r="C29" s="2">
        <v>6</v>
      </c>
      <c r="E29" s="1" t="s">
        <v>8</v>
      </c>
      <c r="F29" s="5">
        <v>0.66896503652962791</v>
      </c>
      <c r="G29" s="2">
        <v>25</v>
      </c>
    </row>
    <row r="30" spans="1:7" ht="15" customHeight="1" x14ac:dyDescent="0.2">
      <c r="A30" s="1" t="s">
        <v>19</v>
      </c>
      <c r="B30" s="5">
        <v>2.6509678601113822</v>
      </c>
      <c r="C30" s="2">
        <v>13</v>
      </c>
      <c r="E30" s="1" t="s">
        <v>7</v>
      </c>
      <c r="F30" s="5">
        <v>0.59274668997518587</v>
      </c>
      <c r="G30" s="2">
        <v>26</v>
      </c>
    </row>
    <row r="31" spans="1:7" ht="15" customHeight="1" x14ac:dyDescent="0.2">
      <c r="A31" s="1" t="s">
        <v>25</v>
      </c>
      <c r="B31" s="5">
        <v>3.83804963928656</v>
      </c>
      <c r="C31" s="2">
        <v>7</v>
      </c>
      <c r="E31" s="1" t="s">
        <v>3</v>
      </c>
      <c r="F31" s="5">
        <v>0.55701323103092371</v>
      </c>
      <c r="G31" s="2">
        <v>27</v>
      </c>
    </row>
    <row r="32" spans="1:7" ht="15" customHeight="1" x14ac:dyDescent="0.2">
      <c r="A32" s="1" t="s">
        <v>16</v>
      </c>
      <c r="B32" s="5">
        <v>2.1033593422005405</v>
      </c>
      <c r="C32" s="2">
        <v>15</v>
      </c>
      <c r="E32" s="1" t="s">
        <v>33</v>
      </c>
      <c r="F32" s="5">
        <v>0.4792329025354265</v>
      </c>
      <c r="G32" s="2">
        <v>28</v>
      </c>
    </row>
    <row r="33" spans="1:7" ht="15" customHeight="1" x14ac:dyDescent="0.2">
      <c r="A33" s="1" t="s">
        <v>2</v>
      </c>
      <c r="B33" s="5">
        <v>0.38267837084476619</v>
      </c>
      <c r="C33" s="2">
        <v>29</v>
      </c>
      <c r="E33" s="1" t="s">
        <v>2</v>
      </c>
      <c r="F33" s="5">
        <v>0.38267837084476619</v>
      </c>
      <c r="G33" s="2">
        <v>29</v>
      </c>
    </row>
    <row r="34" spans="1:7" ht="15" customHeight="1" x14ac:dyDescent="0.2">
      <c r="A34" s="1" t="s">
        <v>18</v>
      </c>
      <c r="B34" s="5">
        <v>1.8531372320829527</v>
      </c>
      <c r="C34" s="2">
        <v>17</v>
      </c>
      <c r="E34" s="1" t="s">
        <v>5</v>
      </c>
      <c r="F34" s="5">
        <v>0.35244451006319832</v>
      </c>
      <c r="G34" s="2">
        <v>30</v>
      </c>
    </row>
    <row r="35" spans="1:7" ht="15" customHeight="1" x14ac:dyDescent="0.2">
      <c r="A35" s="1" t="s">
        <v>12</v>
      </c>
      <c r="B35" s="5">
        <v>2.0807173284547407</v>
      </c>
      <c r="C35" s="2">
        <v>16</v>
      </c>
      <c r="E35" s="1" t="s">
        <v>11</v>
      </c>
      <c r="F35" s="5">
        <v>0.2463442129677009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23" priority="2"/>
  </conditionalFormatting>
  <conditionalFormatting sqref="F1 F3:F1048576">
    <cfRule type="duplicateValues" dxfId="22" priority="1"/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70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9.8915208827090435</v>
      </c>
      <c r="C5" s="2">
        <v>1</v>
      </c>
      <c r="E5" s="1" t="s">
        <v>27</v>
      </c>
      <c r="F5" s="5">
        <v>9.8915208827090435</v>
      </c>
      <c r="G5" s="2">
        <v>1</v>
      </c>
    </row>
    <row r="6" spans="1:7" ht="15" customHeight="1" x14ac:dyDescent="0.2">
      <c r="A6" s="1" t="s">
        <v>26</v>
      </c>
      <c r="B6" s="5">
        <v>7.7416982126509257</v>
      </c>
      <c r="C6" s="2">
        <v>3</v>
      </c>
      <c r="E6" s="1" t="s">
        <v>25</v>
      </c>
      <c r="F6" s="5">
        <v>8.1691420731956992</v>
      </c>
      <c r="G6" s="2">
        <v>2</v>
      </c>
    </row>
    <row r="7" spans="1:7" ht="15" customHeight="1" x14ac:dyDescent="0.2">
      <c r="A7" s="1" t="s">
        <v>13</v>
      </c>
      <c r="B7" s="5">
        <v>5.0725642161287787</v>
      </c>
      <c r="C7" s="2">
        <v>8</v>
      </c>
      <c r="E7" s="1" t="s">
        <v>26</v>
      </c>
      <c r="F7" s="5">
        <v>7.7416982126509257</v>
      </c>
      <c r="G7" s="2">
        <v>3</v>
      </c>
    </row>
    <row r="8" spans="1:7" ht="15" customHeight="1" x14ac:dyDescent="0.2">
      <c r="A8" s="1" t="s">
        <v>30</v>
      </c>
      <c r="B8" s="5">
        <v>4.5787601517212524</v>
      </c>
      <c r="C8" s="2">
        <v>9</v>
      </c>
      <c r="E8" s="1" t="s">
        <v>22</v>
      </c>
      <c r="F8" s="5">
        <v>7.64752044243642</v>
      </c>
      <c r="G8" s="2">
        <v>4</v>
      </c>
    </row>
    <row r="9" spans="1:7" ht="15" customHeight="1" x14ac:dyDescent="0.2">
      <c r="A9" s="1" t="s">
        <v>23</v>
      </c>
      <c r="B9" s="5">
        <v>1.3851307312920762</v>
      </c>
      <c r="C9" s="2">
        <v>21</v>
      </c>
      <c r="E9" s="1" t="s">
        <v>32</v>
      </c>
      <c r="F9" s="5">
        <v>6.7446422540756208</v>
      </c>
      <c r="G9" s="2">
        <v>5</v>
      </c>
    </row>
    <row r="10" spans="1:7" ht="15" customHeight="1" x14ac:dyDescent="0.2">
      <c r="A10" s="1" t="s">
        <v>5</v>
      </c>
      <c r="B10" s="5">
        <v>0.29682714453526632</v>
      </c>
      <c r="C10" s="2">
        <v>31</v>
      </c>
      <c r="E10" s="1" t="s">
        <v>28</v>
      </c>
      <c r="F10" s="5">
        <v>6.5947542193106123</v>
      </c>
      <c r="G10" s="2">
        <v>6</v>
      </c>
    </row>
    <row r="11" spans="1:7" ht="15" customHeight="1" x14ac:dyDescent="0.2">
      <c r="A11" s="1" t="s">
        <v>11</v>
      </c>
      <c r="B11" s="5">
        <v>0.46514126477702555</v>
      </c>
      <c r="C11" s="2">
        <v>29</v>
      </c>
      <c r="E11" s="1" t="s">
        <v>31</v>
      </c>
      <c r="F11" s="5">
        <v>5.1146380504487814</v>
      </c>
      <c r="G11" s="2">
        <v>7</v>
      </c>
    </row>
    <row r="12" spans="1:7" ht="15" customHeight="1" x14ac:dyDescent="0.2">
      <c r="A12" s="1" t="s">
        <v>32</v>
      </c>
      <c r="B12" s="5">
        <v>6.7446422540756208</v>
      </c>
      <c r="C12" s="2">
        <v>5</v>
      </c>
      <c r="E12" s="1" t="s">
        <v>13</v>
      </c>
      <c r="F12" s="5">
        <v>5.0725642161287787</v>
      </c>
      <c r="G12" s="2">
        <v>8</v>
      </c>
    </row>
    <row r="13" spans="1:7" ht="15" customHeight="1" x14ac:dyDescent="0.2">
      <c r="A13" s="1" t="s">
        <v>9</v>
      </c>
      <c r="B13" s="5">
        <v>1.0430929978245573</v>
      </c>
      <c r="C13" s="2">
        <v>25</v>
      </c>
      <c r="E13" s="1" t="s">
        <v>30</v>
      </c>
      <c r="F13" s="5">
        <v>4.5787601517212524</v>
      </c>
      <c r="G13" s="2">
        <v>9</v>
      </c>
    </row>
    <row r="14" spans="1:7" ht="15" customHeight="1" x14ac:dyDescent="0.2">
      <c r="A14" s="1" t="s">
        <v>7</v>
      </c>
      <c r="B14" s="5">
        <v>0.54036702658577973</v>
      </c>
      <c r="C14" s="2">
        <v>28</v>
      </c>
      <c r="E14" s="1" t="s">
        <v>29</v>
      </c>
      <c r="F14" s="5">
        <v>4.2839615670549858</v>
      </c>
      <c r="G14" s="2">
        <v>10</v>
      </c>
    </row>
    <row r="15" spans="1:7" ht="15" customHeight="1" x14ac:dyDescent="0.2">
      <c r="A15" s="1" t="s">
        <v>31</v>
      </c>
      <c r="B15" s="5">
        <v>5.1146380504487814</v>
      </c>
      <c r="C15" s="2">
        <v>7</v>
      </c>
      <c r="E15" s="1" t="s">
        <v>20</v>
      </c>
      <c r="F15" s="5">
        <v>3.8426370977769615</v>
      </c>
      <c r="G15" s="2">
        <v>11</v>
      </c>
    </row>
    <row r="16" spans="1:7" ht="15" customHeight="1" x14ac:dyDescent="0.2">
      <c r="A16" s="1" t="s">
        <v>8</v>
      </c>
      <c r="B16" s="5">
        <v>0.97429100893430354</v>
      </c>
      <c r="C16" s="2">
        <v>26</v>
      </c>
      <c r="E16" s="1" t="s">
        <v>14</v>
      </c>
      <c r="F16" s="5">
        <v>3.4192127910466876</v>
      </c>
      <c r="G16" s="2">
        <v>12</v>
      </c>
    </row>
    <row r="17" spans="1:7" ht="15" customHeight="1" x14ac:dyDescent="0.2">
      <c r="A17" s="1" t="s">
        <v>28</v>
      </c>
      <c r="B17" s="5">
        <v>6.5947542193106123</v>
      </c>
      <c r="C17" s="2">
        <v>6</v>
      </c>
      <c r="E17" s="1" t="s">
        <v>19</v>
      </c>
      <c r="F17" s="5">
        <v>3.1488320566554235</v>
      </c>
      <c r="G17" s="2">
        <v>13</v>
      </c>
    </row>
    <row r="18" spans="1:7" ht="15" customHeight="1" x14ac:dyDescent="0.2">
      <c r="A18" s="1" t="s">
        <v>10</v>
      </c>
      <c r="B18" s="5">
        <v>1.9727556896408587</v>
      </c>
      <c r="C18" s="2">
        <v>17</v>
      </c>
      <c r="E18" s="1" t="s">
        <v>24</v>
      </c>
      <c r="F18" s="5">
        <v>2.9556117291331625</v>
      </c>
      <c r="G18" s="2">
        <v>14</v>
      </c>
    </row>
    <row r="19" spans="1:7" ht="15" customHeight="1" x14ac:dyDescent="0.2">
      <c r="A19" s="1" t="s">
        <v>6</v>
      </c>
      <c r="B19" s="5">
        <v>1.1606555554178137</v>
      </c>
      <c r="C19" s="2">
        <v>24</v>
      </c>
      <c r="E19" s="1" t="s">
        <v>18</v>
      </c>
      <c r="F19" s="5">
        <v>2.1643794654143691</v>
      </c>
      <c r="G19" s="2">
        <v>15</v>
      </c>
    </row>
    <row r="20" spans="1:7" ht="15" customHeight="1" x14ac:dyDescent="0.2">
      <c r="A20" s="1" t="s">
        <v>3</v>
      </c>
      <c r="B20" s="5">
        <v>1.5205746684713335</v>
      </c>
      <c r="C20" s="2">
        <v>20</v>
      </c>
      <c r="E20" s="1" t="s">
        <v>17</v>
      </c>
      <c r="F20" s="5">
        <v>2.1552697289656186</v>
      </c>
      <c r="G20" s="2">
        <v>16</v>
      </c>
    </row>
    <row r="21" spans="1:7" ht="15" customHeight="1" x14ac:dyDescent="0.2">
      <c r="A21" s="1" t="s">
        <v>29</v>
      </c>
      <c r="B21" s="5">
        <v>4.2839615670549858</v>
      </c>
      <c r="C21" s="2">
        <v>10</v>
      </c>
      <c r="E21" s="1" t="s">
        <v>10</v>
      </c>
      <c r="F21" s="5">
        <v>1.9727556896408587</v>
      </c>
      <c r="G21" s="2">
        <v>17</v>
      </c>
    </row>
    <row r="22" spans="1:7" ht="15" customHeight="1" x14ac:dyDescent="0.2">
      <c r="A22" s="1" t="s">
        <v>14</v>
      </c>
      <c r="B22" s="5">
        <v>3.4192127910466876</v>
      </c>
      <c r="C22" s="2">
        <v>12</v>
      </c>
      <c r="E22" s="1" t="s">
        <v>16</v>
      </c>
      <c r="F22" s="5">
        <v>1.9186419768391056</v>
      </c>
      <c r="G22" s="2">
        <v>18</v>
      </c>
    </row>
    <row r="23" spans="1:7" ht="15" customHeight="1" x14ac:dyDescent="0.2">
      <c r="A23" s="1" t="s">
        <v>15</v>
      </c>
      <c r="B23" s="5">
        <v>1.3569375057053246</v>
      </c>
      <c r="C23" s="2">
        <v>22</v>
      </c>
      <c r="E23" s="1" t="s">
        <v>21</v>
      </c>
      <c r="F23" s="5">
        <v>1.7133066389880942</v>
      </c>
      <c r="G23" s="2">
        <v>19</v>
      </c>
    </row>
    <row r="24" spans="1:7" ht="15" customHeight="1" x14ac:dyDescent="0.2">
      <c r="A24" s="1" t="s">
        <v>17</v>
      </c>
      <c r="B24" s="5">
        <v>2.1552697289656186</v>
      </c>
      <c r="C24" s="2">
        <v>16</v>
      </c>
      <c r="E24" s="1" t="s">
        <v>3</v>
      </c>
      <c r="F24" s="5">
        <v>1.5205746684713335</v>
      </c>
      <c r="G24" s="2">
        <v>20</v>
      </c>
    </row>
    <row r="25" spans="1:7" ht="15" customHeight="1" x14ac:dyDescent="0.2">
      <c r="A25" s="1" t="s">
        <v>24</v>
      </c>
      <c r="B25" s="5">
        <v>2.9556117291331625</v>
      </c>
      <c r="C25" s="2">
        <v>14</v>
      </c>
      <c r="E25" s="1" t="s">
        <v>23</v>
      </c>
      <c r="F25" s="5">
        <v>1.3851307312920762</v>
      </c>
      <c r="G25" s="2">
        <v>21</v>
      </c>
    </row>
    <row r="26" spans="1:7" ht="15" customHeight="1" x14ac:dyDescent="0.2">
      <c r="A26" s="1" t="s">
        <v>21</v>
      </c>
      <c r="B26" s="5">
        <v>1.7133066389880942</v>
      </c>
      <c r="C26" s="2">
        <v>19</v>
      </c>
      <c r="E26" s="1" t="s">
        <v>15</v>
      </c>
      <c r="F26" s="5">
        <v>1.3569375057053246</v>
      </c>
      <c r="G26" s="2">
        <v>22</v>
      </c>
    </row>
    <row r="27" spans="1:7" ht="15" customHeight="1" x14ac:dyDescent="0.2">
      <c r="A27" s="1" t="s">
        <v>33</v>
      </c>
      <c r="B27" s="5">
        <v>0.54252706718702981</v>
      </c>
      <c r="C27" s="2">
        <v>27</v>
      </c>
      <c r="E27" s="1" t="s">
        <v>12</v>
      </c>
      <c r="F27" s="5">
        <v>1.2337964084723179</v>
      </c>
      <c r="G27" s="2">
        <v>23</v>
      </c>
    </row>
    <row r="28" spans="1:7" ht="15" customHeight="1" x14ac:dyDescent="0.2">
      <c r="A28" s="1" t="s">
        <v>20</v>
      </c>
      <c r="B28" s="5">
        <v>3.8426370977769615</v>
      </c>
      <c r="C28" s="2">
        <v>11</v>
      </c>
      <c r="E28" s="1" t="s">
        <v>6</v>
      </c>
      <c r="F28" s="5">
        <v>1.1606555554178137</v>
      </c>
      <c r="G28" s="2">
        <v>24</v>
      </c>
    </row>
    <row r="29" spans="1:7" ht="15" customHeight="1" x14ac:dyDescent="0.2">
      <c r="A29" s="1" t="s">
        <v>22</v>
      </c>
      <c r="B29" s="5">
        <v>7.64752044243642</v>
      </c>
      <c r="C29" s="2">
        <v>4</v>
      </c>
      <c r="E29" s="1" t="s">
        <v>9</v>
      </c>
      <c r="F29" s="5">
        <v>1.0430929978245573</v>
      </c>
      <c r="G29" s="2">
        <v>25</v>
      </c>
    </row>
    <row r="30" spans="1:7" ht="15" customHeight="1" x14ac:dyDescent="0.2">
      <c r="A30" s="1" t="s">
        <v>19</v>
      </c>
      <c r="B30" s="5">
        <v>3.1488320566554235</v>
      </c>
      <c r="C30" s="2">
        <v>13</v>
      </c>
      <c r="E30" s="1" t="s">
        <v>8</v>
      </c>
      <c r="F30" s="5">
        <v>0.97429100893430354</v>
      </c>
      <c r="G30" s="2">
        <v>26</v>
      </c>
    </row>
    <row r="31" spans="1:7" ht="15" customHeight="1" x14ac:dyDescent="0.2">
      <c r="A31" s="1" t="s">
        <v>25</v>
      </c>
      <c r="B31" s="5">
        <v>8.1691420731956992</v>
      </c>
      <c r="C31" s="2">
        <v>2</v>
      </c>
      <c r="E31" s="1" t="s">
        <v>33</v>
      </c>
      <c r="F31" s="5">
        <v>0.54252706718702981</v>
      </c>
      <c r="G31" s="2">
        <v>27</v>
      </c>
    </row>
    <row r="32" spans="1:7" ht="15" customHeight="1" x14ac:dyDescent="0.2">
      <c r="A32" s="1" t="s">
        <v>16</v>
      </c>
      <c r="B32" s="5">
        <v>1.9186419768391056</v>
      </c>
      <c r="C32" s="2">
        <v>18</v>
      </c>
      <c r="E32" s="1" t="s">
        <v>7</v>
      </c>
      <c r="F32" s="5">
        <v>0.54036702658577973</v>
      </c>
      <c r="G32" s="2">
        <v>28</v>
      </c>
    </row>
    <row r="33" spans="1:7" ht="15" customHeight="1" x14ac:dyDescent="0.2">
      <c r="A33" s="1" t="s">
        <v>2</v>
      </c>
      <c r="B33" s="5">
        <v>0.3508093766047693</v>
      </c>
      <c r="C33" s="2">
        <v>30</v>
      </c>
      <c r="E33" s="1" t="s">
        <v>11</v>
      </c>
      <c r="F33" s="5">
        <v>0.46514126477702555</v>
      </c>
      <c r="G33" s="2">
        <v>29</v>
      </c>
    </row>
    <row r="34" spans="1:7" ht="15" customHeight="1" x14ac:dyDescent="0.2">
      <c r="A34" s="1" t="s">
        <v>18</v>
      </c>
      <c r="B34" s="5">
        <v>2.1643794654143691</v>
      </c>
      <c r="C34" s="2">
        <v>15</v>
      </c>
      <c r="E34" s="1" t="s">
        <v>2</v>
      </c>
      <c r="F34" s="5">
        <v>0.3508093766047693</v>
      </c>
      <c r="G34" s="2">
        <v>30</v>
      </c>
    </row>
    <row r="35" spans="1:7" ht="15" customHeight="1" x14ac:dyDescent="0.2">
      <c r="A35" s="1" t="s">
        <v>12</v>
      </c>
      <c r="B35" s="5">
        <v>1.2337964084723179</v>
      </c>
      <c r="C35" s="2">
        <v>23</v>
      </c>
      <c r="E35" s="1" t="s">
        <v>5</v>
      </c>
      <c r="F35" s="5">
        <v>0.29682714453526632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21" priority="2"/>
  </conditionalFormatting>
  <conditionalFormatting sqref="F1 F3:F1048576">
    <cfRule type="duplicateValues" dxfId="20" priority="1"/>
  </conditionalFormatting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71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2.2357991452186847</v>
      </c>
      <c r="C5" s="2">
        <v>11</v>
      </c>
      <c r="E5" s="1" t="s">
        <v>32</v>
      </c>
      <c r="F5" s="5">
        <v>24.78989906597084</v>
      </c>
      <c r="G5" s="2">
        <v>1</v>
      </c>
    </row>
    <row r="6" spans="1:7" ht="15" customHeight="1" x14ac:dyDescent="0.2">
      <c r="A6" s="1" t="s">
        <v>26</v>
      </c>
      <c r="B6" s="5">
        <v>0.85987337460611424</v>
      </c>
      <c r="C6" s="2">
        <v>23</v>
      </c>
      <c r="E6" s="1" t="s">
        <v>30</v>
      </c>
      <c r="F6" s="5">
        <v>19.42440902158862</v>
      </c>
      <c r="G6" s="2">
        <v>2</v>
      </c>
    </row>
    <row r="7" spans="1:7" ht="15" customHeight="1" x14ac:dyDescent="0.2">
      <c r="A7" s="1" t="s">
        <v>13</v>
      </c>
      <c r="B7" s="5">
        <v>1.4630898444654021</v>
      </c>
      <c r="C7" s="2">
        <v>16</v>
      </c>
      <c r="E7" s="1" t="s">
        <v>29</v>
      </c>
      <c r="F7" s="5">
        <v>7.7145554161538952</v>
      </c>
      <c r="G7" s="2">
        <v>3</v>
      </c>
    </row>
    <row r="8" spans="1:7" ht="15" customHeight="1" x14ac:dyDescent="0.2">
      <c r="A8" s="1" t="s">
        <v>30</v>
      </c>
      <c r="B8" s="5">
        <v>19.42440902158862</v>
      </c>
      <c r="C8" s="2">
        <v>2</v>
      </c>
      <c r="E8" s="1" t="s">
        <v>31</v>
      </c>
      <c r="F8" s="5">
        <v>5.5748207509546548</v>
      </c>
      <c r="G8" s="2">
        <v>4</v>
      </c>
    </row>
    <row r="9" spans="1:7" ht="15" customHeight="1" x14ac:dyDescent="0.2">
      <c r="A9" s="1" t="s">
        <v>23</v>
      </c>
      <c r="B9" s="5">
        <v>4.675451823984198</v>
      </c>
      <c r="C9" s="2">
        <v>6</v>
      </c>
      <c r="E9" s="1" t="s">
        <v>14</v>
      </c>
      <c r="F9" s="5">
        <v>5.1993348658007026</v>
      </c>
      <c r="G9" s="2">
        <v>5</v>
      </c>
    </row>
    <row r="10" spans="1:7" ht="15" customHeight="1" x14ac:dyDescent="0.2">
      <c r="A10" s="1" t="s">
        <v>5</v>
      </c>
      <c r="B10" s="5">
        <v>0.14535903724991142</v>
      </c>
      <c r="C10" s="2">
        <v>31</v>
      </c>
      <c r="E10" s="1" t="s">
        <v>23</v>
      </c>
      <c r="F10" s="5">
        <v>4.675451823984198</v>
      </c>
      <c r="G10" s="2">
        <v>6</v>
      </c>
    </row>
    <row r="11" spans="1:7" ht="15" customHeight="1" x14ac:dyDescent="0.2">
      <c r="A11" s="1" t="s">
        <v>11</v>
      </c>
      <c r="B11" s="5">
        <v>0.52495280217306839</v>
      </c>
      <c r="C11" s="2">
        <v>26</v>
      </c>
      <c r="E11" s="1" t="s">
        <v>16</v>
      </c>
      <c r="F11" s="5">
        <v>3.7989329782299492</v>
      </c>
      <c r="G11" s="2">
        <v>7</v>
      </c>
    </row>
    <row r="12" spans="1:7" ht="15" customHeight="1" x14ac:dyDescent="0.2">
      <c r="A12" s="1" t="s">
        <v>32</v>
      </c>
      <c r="B12" s="5">
        <v>24.78989906597084</v>
      </c>
      <c r="C12" s="2">
        <v>1</v>
      </c>
      <c r="E12" s="1" t="s">
        <v>12</v>
      </c>
      <c r="F12" s="5">
        <v>2.8344370407518791</v>
      </c>
      <c r="G12" s="2">
        <v>8</v>
      </c>
    </row>
    <row r="13" spans="1:7" ht="15" customHeight="1" x14ac:dyDescent="0.2">
      <c r="A13" s="1" t="s">
        <v>9</v>
      </c>
      <c r="B13" s="5">
        <v>1.1232055839778996</v>
      </c>
      <c r="C13" s="2">
        <v>19</v>
      </c>
      <c r="E13" s="1" t="s">
        <v>15</v>
      </c>
      <c r="F13" s="5">
        <v>2.5067480483292055</v>
      </c>
      <c r="G13" s="2">
        <v>9</v>
      </c>
    </row>
    <row r="14" spans="1:7" ht="15" customHeight="1" x14ac:dyDescent="0.2">
      <c r="A14" s="1" t="s">
        <v>7</v>
      </c>
      <c r="B14" s="5">
        <v>0.78199482064825765</v>
      </c>
      <c r="C14" s="2">
        <v>24</v>
      </c>
      <c r="E14" s="1" t="s">
        <v>6</v>
      </c>
      <c r="F14" s="5">
        <v>2.4441884626773449</v>
      </c>
      <c r="G14" s="2">
        <v>10</v>
      </c>
    </row>
    <row r="15" spans="1:7" ht="15" customHeight="1" x14ac:dyDescent="0.2">
      <c r="A15" s="1" t="s">
        <v>31</v>
      </c>
      <c r="B15" s="5">
        <v>5.5748207509546548</v>
      </c>
      <c r="C15" s="2">
        <v>4</v>
      </c>
      <c r="E15" s="1" t="s">
        <v>27</v>
      </c>
      <c r="F15" s="5">
        <v>2.2357991452186847</v>
      </c>
      <c r="G15" s="2">
        <v>11</v>
      </c>
    </row>
    <row r="16" spans="1:7" ht="15" customHeight="1" x14ac:dyDescent="0.2">
      <c r="A16" s="1" t="s">
        <v>8</v>
      </c>
      <c r="B16" s="5">
        <v>0.55328005641488209</v>
      </c>
      <c r="C16" s="2">
        <v>25</v>
      </c>
      <c r="E16" s="1" t="s">
        <v>20</v>
      </c>
      <c r="F16" s="5">
        <v>1.7355792024893753</v>
      </c>
      <c r="G16" s="2">
        <v>12</v>
      </c>
    </row>
    <row r="17" spans="1:7" ht="15" customHeight="1" x14ac:dyDescent="0.2">
      <c r="A17" s="1" t="s">
        <v>28</v>
      </c>
      <c r="B17" s="5">
        <v>1.6836316395746291</v>
      </c>
      <c r="C17" s="2">
        <v>13</v>
      </c>
      <c r="E17" s="1" t="s">
        <v>28</v>
      </c>
      <c r="F17" s="5">
        <v>1.6836316395746291</v>
      </c>
      <c r="G17" s="2">
        <v>13</v>
      </c>
    </row>
    <row r="18" spans="1:7" ht="15" customHeight="1" x14ac:dyDescent="0.2">
      <c r="A18" s="1" t="s">
        <v>10</v>
      </c>
      <c r="B18" s="5">
        <v>0.93963470679152339</v>
      </c>
      <c r="C18" s="2">
        <v>21</v>
      </c>
      <c r="E18" s="1" t="s">
        <v>24</v>
      </c>
      <c r="F18" s="5">
        <v>1.6255650474203371</v>
      </c>
      <c r="G18" s="2">
        <v>14</v>
      </c>
    </row>
    <row r="19" spans="1:7" ht="15" customHeight="1" x14ac:dyDescent="0.2">
      <c r="A19" s="1" t="s">
        <v>6</v>
      </c>
      <c r="B19" s="5">
        <v>2.4441884626773449</v>
      </c>
      <c r="C19" s="2">
        <v>10</v>
      </c>
      <c r="E19" s="1" t="s">
        <v>18</v>
      </c>
      <c r="F19" s="5">
        <v>1.5682686827227712</v>
      </c>
      <c r="G19" s="2">
        <v>15</v>
      </c>
    </row>
    <row r="20" spans="1:7" ht="15" customHeight="1" x14ac:dyDescent="0.2">
      <c r="A20" s="1" t="s">
        <v>3</v>
      </c>
      <c r="B20" s="5">
        <v>0.40582428886610539</v>
      </c>
      <c r="C20" s="2">
        <v>28</v>
      </c>
      <c r="E20" s="1" t="s">
        <v>13</v>
      </c>
      <c r="F20" s="5">
        <v>1.4630898444654021</v>
      </c>
      <c r="G20" s="2">
        <v>16</v>
      </c>
    </row>
    <row r="21" spans="1:7" ht="15" customHeight="1" x14ac:dyDescent="0.2">
      <c r="A21" s="1" t="s">
        <v>29</v>
      </c>
      <c r="B21" s="5">
        <v>7.7145554161538952</v>
      </c>
      <c r="C21" s="2">
        <v>3</v>
      </c>
      <c r="E21" s="1" t="s">
        <v>19</v>
      </c>
      <c r="F21" s="5">
        <v>1.2795617576932885</v>
      </c>
      <c r="G21" s="2">
        <v>17</v>
      </c>
    </row>
    <row r="22" spans="1:7" ht="15" customHeight="1" x14ac:dyDescent="0.2">
      <c r="A22" s="1" t="s">
        <v>14</v>
      </c>
      <c r="B22" s="5">
        <v>5.1993348658007026</v>
      </c>
      <c r="C22" s="2">
        <v>5</v>
      </c>
      <c r="E22" s="1" t="s">
        <v>21</v>
      </c>
      <c r="F22" s="5">
        <v>1.1920125701120938</v>
      </c>
      <c r="G22" s="2">
        <v>18</v>
      </c>
    </row>
    <row r="23" spans="1:7" ht="15" customHeight="1" x14ac:dyDescent="0.2">
      <c r="A23" s="1" t="s">
        <v>15</v>
      </c>
      <c r="B23" s="5">
        <v>2.5067480483292055</v>
      </c>
      <c r="C23" s="2">
        <v>9</v>
      </c>
      <c r="E23" s="1" t="s">
        <v>9</v>
      </c>
      <c r="F23" s="5">
        <v>1.1232055839778996</v>
      </c>
      <c r="G23" s="2">
        <v>19</v>
      </c>
    </row>
    <row r="24" spans="1:7" ht="15" customHeight="1" x14ac:dyDescent="0.2">
      <c r="A24" s="1" t="s">
        <v>17</v>
      </c>
      <c r="B24" s="5">
        <v>0.91930926001680802</v>
      </c>
      <c r="C24" s="2">
        <v>22</v>
      </c>
      <c r="E24" s="1" t="s">
        <v>25</v>
      </c>
      <c r="F24" s="5">
        <v>1.060645998326039</v>
      </c>
      <c r="G24" s="2">
        <v>20</v>
      </c>
    </row>
    <row r="25" spans="1:7" ht="15" customHeight="1" x14ac:dyDescent="0.2">
      <c r="A25" s="1" t="s">
        <v>24</v>
      </c>
      <c r="B25" s="5">
        <v>1.6255650474203371</v>
      </c>
      <c r="C25" s="2">
        <v>14</v>
      </c>
      <c r="E25" s="1" t="s">
        <v>10</v>
      </c>
      <c r="F25" s="5">
        <v>0.93963470679152339</v>
      </c>
      <c r="G25" s="2">
        <v>21</v>
      </c>
    </row>
    <row r="26" spans="1:7" ht="15" customHeight="1" x14ac:dyDescent="0.2">
      <c r="A26" s="1" t="s">
        <v>21</v>
      </c>
      <c r="B26" s="5">
        <v>1.1920125701120938</v>
      </c>
      <c r="C26" s="2">
        <v>18</v>
      </c>
      <c r="E26" s="1" t="s">
        <v>17</v>
      </c>
      <c r="F26" s="5">
        <v>0.91930926001680802</v>
      </c>
      <c r="G26" s="2">
        <v>22</v>
      </c>
    </row>
    <row r="27" spans="1:7" ht="15" customHeight="1" x14ac:dyDescent="0.2">
      <c r="A27" s="1" t="s">
        <v>33</v>
      </c>
      <c r="B27" s="5">
        <v>0.29850592989560853</v>
      </c>
      <c r="C27" s="2">
        <v>29</v>
      </c>
      <c r="E27" s="1" t="s">
        <v>26</v>
      </c>
      <c r="F27" s="5">
        <v>0.85987337460611424</v>
      </c>
      <c r="G27" s="2">
        <v>23</v>
      </c>
    </row>
    <row r="28" spans="1:7" ht="15" customHeight="1" x14ac:dyDescent="0.2">
      <c r="A28" s="1" t="s">
        <v>20</v>
      </c>
      <c r="B28" s="5">
        <v>1.7355792024893753</v>
      </c>
      <c r="C28" s="2">
        <v>12</v>
      </c>
      <c r="E28" s="1" t="s">
        <v>7</v>
      </c>
      <c r="F28" s="5">
        <v>0.78199482064825765</v>
      </c>
      <c r="G28" s="2">
        <v>24</v>
      </c>
    </row>
    <row r="29" spans="1:7" ht="15" customHeight="1" x14ac:dyDescent="0.2">
      <c r="A29" s="1" t="s">
        <v>22</v>
      </c>
      <c r="B29" s="5">
        <v>0.17800812333224361</v>
      </c>
      <c r="C29" s="2">
        <v>30</v>
      </c>
      <c r="E29" s="1" t="s">
        <v>8</v>
      </c>
      <c r="F29" s="5">
        <v>0.55328005641488209</v>
      </c>
      <c r="G29" s="2">
        <v>25</v>
      </c>
    </row>
    <row r="30" spans="1:7" ht="15" customHeight="1" x14ac:dyDescent="0.2">
      <c r="A30" s="1" t="s">
        <v>19</v>
      </c>
      <c r="B30" s="5">
        <v>1.2795617576932885</v>
      </c>
      <c r="C30" s="2">
        <v>17</v>
      </c>
      <c r="E30" s="1" t="s">
        <v>11</v>
      </c>
      <c r="F30" s="5">
        <v>0.52495280217306839</v>
      </c>
      <c r="G30" s="2">
        <v>26</v>
      </c>
    </row>
    <row r="31" spans="1:7" ht="15" customHeight="1" x14ac:dyDescent="0.2">
      <c r="A31" s="1" t="s">
        <v>25</v>
      </c>
      <c r="B31" s="5">
        <v>1.060645998326039</v>
      </c>
      <c r="C31" s="2">
        <v>20</v>
      </c>
      <c r="E31" s="1" t="s">
        <v>2</v>
      </c>
      <c r="F31" s="5">
        <v>0.46312065356367127</v>
      </c>
      <c r="G31" s="2">
        <v>27</v>
      </c>
    </row>
    <row r="32" spans="1:7" ht="15" customHeight="1" x14ac:dyDescent="0.2">
      <c r="A32" s="1" t="s">
        <v>16</v>
      </c>
      <c r="B32" s="5">
        <v>3.7989329782299492</v>
      </c>
      <c r="C32" s="2">
        <v>7</v>
      </c>
      <c r="E32" s="1" t="s">
        <v>3</v>
      </c>
      <c r="F32" s="5">
        <v>0.40582428886610539</v>
      </c>
      <c r="G32" s="2">
        <v>28</v>
      </c>
    </row>
    <row r="33" spans="1:7" ht="15" customHeight="1" x14ac:dyDescent="0.2">
      <c r="A33" s="1" t="s">
        <v>2</v>
      </c>
      <c r="B33" s="5">
        <v>0.46312065356367127</v>
      </c>
      <c r="C33" s="2">
        <v>27</v>
      </c>
      <c r="E33" s="1" t="s">
        <v>33</v>
      </c>
      <c r="F33" s="5">
        <v>0.29850592989560853</v>
      </c>
      <c r="G33" s="2">
        <v>29</v>
      </c>
    </row>
    <row r="34" spans="1:7" ht="15" customHeight="1" x14ac:dyDescent="0.2">
      <c r="A34" s="1" t="s">
        <v>18</v>
      </c>
      <c r="B34" s="5">
        <v>1.5682686827227712</v>
      </c>
      <c r="C34" s="2">
        <v>15</v>
      </c>
      <c r="E34" s="1" t="s">
        <v>22</v>
      </c>
      <c r="F34" s="5">
        <v>0.17800812333224361</v>
      </c>
      <c r="G34" s="2">
        <v>30</v>
      </c>
    </row>
    <row r="35" spans="1:7" ht="15" customHeight="1" x14ac:dyDescent="0.2">
      <c r="A35" s="1" t="s">
        <v>12</v>
      </c>
      <c r="B35" s="5">
        <v>2.8344370407518791</v>
      </c>
      <c r="C35" s="2">
        <v>8</v>
      </c>
      <c r="E35" s="1" t="s">
        <v>5</v>
      </c>
      <c r="F35" s="5">
        <v>0.14535903724991142</v>
      </c>
      <c r="G35" s="2">
        <v>31</v>
      </c>
    </row>
  </sheetData>
  <sortState ref="E2:G32">
    <sortCondition ref="G2"/>
  </sortState>
  <mergeCells count="1">
    <mergeCell ref="A2:G2"/>
  </mergeCells>
  <conditionalFormatting sqref="B1 B3:B1048576">
    <cfRule type="duplicateValues" dxfId="19" priority="2"/>
  </conditionalFormatting>
  <conditionalFormatting sqref="F1 F3:F1048576">
    <cfRule type="duplicateValues" dxfId="18" priority="1"/>
  </conditionalFormatting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2" width="9.5703125" style="2" bestFit="1" customWidth="1"/>
    <col min="3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72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2.5459999999999998</v>
      </c>
      <c r="C5" s="2">
        <v>8</v>
      </c>
      <c r="E5" s="6" t="s">
        <v>30</v>
      </c>
      <c r="F5" s="5">
        <v>23.704999999999998</v>
      </c>
      <c r="G5" s="2">
        <v>1</v>
      </c>
    </row>
    <row r="6" spans="1:7" ht="15" customHeight="1" x14ac:dyDescent="0.2">
      <c r="A6" s="1" t="s">
        <v>26</v>
      </c>
      <c r="B6" s="5">
        <v>0.92200000000000004</v>
      </c>
      <c r="C6" s="2">
        <v>20</v>
      </c>
      <c r="E6" s="6" t="s">
        <v>32</v>
      </c>
      <c r="F6" s="5">
        <v>17.068000000000001</v>
      </c>
      <c r="G6" s="2">
        <v>2</v>
      </c>
    </row>
    <row r="7" spans="1:7" ht="15" customHeight="1" x14ac:dyDescent="0.2">
      <c r="A7" s="1" t="s">
        <v>13</v>
      </c>
      <c r="B7" s="5">
        <v>1.038</v>
      </c>
      <c r="C7" s="2">
        <v>18</v>
      </c>
      <c r="E7" s="6" t="s">
        <v>34</v>
      </c>
      <c r="F7" s="5">
        <v>8.4870000000000001</v>
      </c>
      <c r="G7" s="2">
        <v>3</v>
      </c>
    </row>
    <row r="8" spans="1:7" ht="15" customHeight="1" x14ac:dyDescent="0.2">
      <c r="A8" s="1" t="s">
        <v>30</v>
      </c>
      <c r="B8" s="5">
        <v>23.704999999999998</v>
      </c>
      <c r="C8" s="2">
        <v>1</v>
      </c>
      <c r="E8" s="6" t="s">
        <v>29</v>
      </c>
      <c r="F8" s="5">
        <v>7.8659999999999997</v>
      </c>
      <c r="G8" s="2">
        <v>4</v>
      </c>
    </row>
    <row r="9" spans="1:7" ht="15" customHeight="1" x14ac:dyDescent="0.2">
      <c r="A9" s="1" t="s">
        <v>23</v>
      </c>
      <c r="B9" s="5">
        <v>7.1440000000000001</v>
      </c>
      <c r="C9" s="2">
        <v>6</v>
      </c>
      <c r="E9" s="6" t="s">
        <v>35</v>
      </c>
      <c r="F9" s="5">
        <v>7.5460000000000003</v>
      </c>
      <c r="G9" s="2">
        <v>5</v>
      </c>
    </row>
    <row r="10" spans="1:7" ht="15" customHeight="1" x14ac:dyDescent="0.2">
      <c r="A10" s="1" t="s">
        <v>5</v>
      </c>
      <c r="B10" s="5">
        <v>0.13600000000000001</v>
      </c>
      <c r="C10" s="2">
        <v>28</v>
      </c>
      <c r="E10" s="6" t="s">
        <v>23</v>
      </c>
      <c r="F10" s="5">
        <v>7.1440000000000001</v>
      </c>
      <c r="G10" s="2">
        <v>6</v>
      </c>
    </row>
    <row r="11" spans="1:7" ht="15" customHeight="1" x14ac:dyDescent="0.2">
      <c r="A11" s="1" t="s">
        <v>11</v>
      </c>
      <c r="B11" s="5">
        <v>7.6999999999999999E-2</v>
      </c>
      <c r="C11" s="2">
        <v>31</v>
      </c>
      <c r="E11" s="6" t="s">
        <v>36</v>
      </c>
      <c r="F11" s="5">
        <v>3.4249999999999998</v>
      </c>
      <c r="G11" s="2">
        <v>7</v>
      </c>
    </row>
    <row r="12" spans="1:7" ht="15" customHeight="1" x14ac:dyDescent="0.2">
      <c r="A12" s="1" t="s">
        <v>32</v>
      </c>
      <c r="B12" s="5">
        <v>17.068000000000001</v>
      </c>
      <c r="C12" s="2">
        <v>2</v>
      </c>
      <c r="E12" s="6" t="s">
        <v>37</v>
      </c>
      <c r="F12" s="5">
        <v>2.5459999999999998</v>
      </c>
      <c r="G12" s="2">
        <v>8</v>
      </c>
    </row>
    <row r="13" spans="1:7" ht="15" customHeight="1" x14ac:dyDescent="0.2">
      <c r="A13" s="1" t="s">
        <v>9</v>
      </c>
      <c r="B13" s="5">
        <v>1.2629999999999999</v>
      </c>
      <c r="C13" s="2">
        <v>16</v>
      </c>
      <c r="E13" s="6" t="s">
        <v>6</v>
      </c>
      <c r="F13" s="5">
        <v>2.3660000000000001</v>
      </c>
      <c r="G13" s="2">
        <v>9</v>
      </c>
    </row>
    <row r="14" spans="1:7" ht="15" customHeight="1" x14ac:dyDescent="0.2">
      <c r="A14" s="1" t="s">
        <v>7</v>
      </c>
      <c r="B14" s="5">
        <v>0.77300000000000002</v>
      </c>
      <c r="C14" s="2">
        <v>23</v>
      </c>
      <c r="E14" s="6" t="s">
        <v>38</v>
      </c>
      <c r="F14" s="5">
        <v>2.323</v>
      </c>
      <c r="G14" s="2">
        <v>10</v>
      </c>
    </row>
    <row r="15" spans="1:7" ht="15" customHeight="1" x14ac:dyDescent="0.2">
      <c r="A15" s="1" t="s">
        <v>31</v>
      </c>
      <c r="B15" s="5">
        <v>7.5460000000000003</v>
      </c>
      <c r="C15" s="2">
        <v>5</v>
      </c>
      <c r="E15" s="6" t="s">
        <v>24</v>
      </c>
      <c r="F15" s="5">
        <v>1.702</v>
      </c>
      <c r="G15" s="2">
        <v>11</v>
      </c>
    </row>
    <row r="16" spans="1:7" ht="15" customHeight="1" x14ac:dyDescent="0.2">
      <c r="A16" s="1" t="s">
        <v>8</v>
      </c>
      <c r="B16" s="5">
        <v>0.46700000000000003</v>
      </c>
      <c r="C16" s="2">
        <v>25</v>
      </c>
      <c r="E16" s="6" t="s">
        <v>15</v>
      </c>
      <c r="F16" s="5">
        <v>1.5089999999999999</v>
      </c>
      <c r="G16" s="2">
        <v>12</v>
      </c>
    </row>
    <row r="17" spans="1:7" ht="15" customHeight="1" x14ac:dyDescent="0.2">
      <c r="A17" s="1" t="s">
        <v>28</v>
      </c>
      <c r="B17" s="5">
        <v>0.84799999999999998</v>
      </c>
      <c r="C17" s="2">
        <v>21</v>
      </c>
      <c r="E17" s="6" t="s">
        <v>21</v>
      </c>
      <c r="F17" s="5">
        <v>1.4870000000000001</v>
      </c>
      <c r="G17" s="2">
        <v>13</v>
      </c>
    </row>
    <row r="18" spans="1:7" ht="15" customHeight="1" x14ac:dyDescent="0.2">
      <c r="A18" s="1" t="s">
        <v>10</v>
      </c>
      <c r="B18" s="5">
        <v>1.0369999999999999</v>
      </c>
      <c r="C18" s="2">
        <v>19</v>
      </c>
      <c r="E18" s="6" t="s">
        <v>20</v>
      </c>
      <c r="F18" s="5">
        <v>1.4710000000000001</v>
      </c>
      <c r="G18" s="2">
        <v>14</v>
      </c>
    </row>
    <row r="19" spans="1:7" ht="15" customHeight="1" x14ac:dyDescent="0.2">
      <c r="A19" s="1" t="s">
        <v>6</v>
      </c>
      <c r="B19" s="5">
        <v>2.3660000000000001</v>
      </c>
      <c r="C19" s="2">
        <v>9</v>
      </c>
      <c r="E19" s="6" t="s">
        <v>18</v>
      </c>
      <c r="F19" s="5">
        <v>1.456</v>
      </c>
      <c r="G19" s="2">
        <v>15</v>
      </c>
    </row>
    <row r="20" spans="1:7" ht="15" customHeight="1" x14ac:dyDescent="0.2">
      <c r="A20" s="1" t="s">
        <v>3</v>
      </c>
      <c r="B20" s="5">
        <v>0.222</v>
      </c>
      <c r="C20" s="2">
        <v>27</v>
      </c>
      <c r="E20" s="6" t="s">
        <v>39</v>
      </c>
      <c r="F20" s="5">
        <v>1.2629999999999999</v>
      </c>
      <c r="G20" s="2">
        <v>16</v>
      </c>
    </row>
    <row r="21" spans="1:7" ht="15" customHeight="1" x14ac:dyDescent="0.2">
      <c r="A21" s="1" t="s">
        <v>29</v>
      </c>
      <c r="B21" s="5">
        <v>7.8659999999999997</v>
      </c>
      <c r="C21" s="2">
        <v>4</v>
      </c>
      <c r="E21" s="6" t="s">
        <v>25</v>
      </c>
      <c r="F21" s="5">
        <v>1.1819999999999999</v>
      </c>
      <c r="G21" s="2">
        <v>17</v>
      </c>
    </row>
    <row r="22" spans="1:7" ht="15" customHeight="1" x14ac:dyDescent="0.2">
      <c r="A22" s="1" t="s">
        <v>14</v>
      </c>
      <c r="B22" s="5">
        <v>8.4870000000000001</v>
      </c>
      <c r="C22" s="2">
        <v>3</v>
      </c>
      <c r="E22" s="6" t="s">
        <v>40</v>
      </c>
      <c r="F22" s="5">
        <v>1.038</v>
      </c>
      <c r="G22" s="2">
        <v>18</v>
      </c>
    </row>
    <row r="23" spans="1:7" ht="15" customHeight="1" x14ac:dyDescent="0.2">
      <c r="A23" s="1" t="s">
        <v>15</v>
      </c>
      <c r="B23" s="5">
        <v>1.5089999999999999</v>
      </c>
      <c r="C23" s="2">
        <v>12</v>
      </c>
      <c r="E23" s="6" t="s">
        <v>10</v>
      </c>
      <c r="F23" s="5">
        <v>1.0369999999999999</v>
      </c>
      <c r="G23" s="2">
        <v>19</v>
      </c>
    </row>
    <row r="24" spans="1:7" ht="15" customHeight="1" x14ac:dyDescent="0.2">
      <c r="A24" s="1" t="s">
        <v>17</v>
      </c>
      <c r="B24" s="5">
        <v>0.60199999999999998</v>
      </c>
      <c r="C24" s="2">
        <v>24</v>
      </c>
      <c r="E24" s="6" t="s">
        <v>41</v>
      </c>
      <c r="F24" s="5">
        <v>0.92200000000000004</v>
      </c>
      <c r="G24" s="2">
        <v>20</v>
      </c>
    </row>
    <row r="25" spans="1:7" ht="15" customHeight="1" x14ac:dyDescent="0.2">
      <c r="A25" s="1" t="s">
        <v>24</v>
      </c>
      <c r="B25" s="5">
        <v>1.702</v>
      </c>
      <c r="C25" s="2">
        <v>11</v>
      </c>
      <c r="E25" s="6" t="s">
        <v>28</v>
      </c>
      <c r="F25" s="5">
        <v>0.84799999999999998</v>
      </c>
      <c r="G25" s="2">
        <v>21</v>
      </c>
    </row>
    <row r="26" spans="1:7" ht="15" customHeight="1" x14ac:dyDescent="0.2">
      <c r="A26" s="1" t="s">
        <v>21</v>
      </c>
      <c r="B26" s="5">
        <v>1.4870000000000001</v>
      </c>
      <c r="C26" s="2">
        <v>13</v>
      </c>
      <c r="E26" s="6" t="s">
        <v>19</v>
      </c>
      <c r="F26" s="5">
        <v>0.84199999999999997</v>
      </c>
      <c r="G26" s="2">
        <v>22</v>
      </c>
    </row>
    <row r="27" spans="1:7" ht="15" customHeight="1" x14ac:dyDescent="0.2">
      <c r="A27" s="1" t="s">
        <v>33</v>
      </c>
      <c r="B27" s="5">
        <v>0.316</v>
      </c>
      <c r="C27" s="2">
        <v>26</v>
      </c>
      <c r="E27" s="6" t="s">
        <v>42</v>
      </c>
      <c r="F27" s="5">
        <v>0.77300000000000002</v>
      </c>
      <c r="G27" s="2">
        <v>23</v>
      </c>
    </row>
    <row r="28" spans="1:7" ht="15" customHeight="1" x14ac:dyDescent="0.2">
      <c r="A28" s="1" t="s">
        <v>20</v>
      </c>
      <c r="B28" s="5">
        <v>1.4710000000000001</v>
      </c>
      <c r="C28" s="2">
        <v>14</v>
      </c>
      <c r="E28" s="6" t="s">
        <v>17</v>
      </c>
      <c r="F28" s="5">
        <v>0.60199999999999998</v>
      </c>
      <c r="G28" s="2">
        <v>24</v>
      </c>
    </row>
    <row r="29" spans="1:7" ht="15" customHeight="1" x14ac:dyDescent="0.2">
      <c r="A29" s="1" t="s">
        <v>22</v>
      </c>
      <c r="B29" s="5">
        <v>8.2000000000000003E-2</v>
      </c>
      <c r="C29" s="2">
        <v>30</v>
      </c>
      <c r="E29" s="6" t="s">
        <v>43</v>
      </c>
      <c r="F29" s="5">
        <v>0.46700000000000003</v>
      </c>
      <c r="G29" s="2">
        <v>25</v>
      </c>
    </row>
    <row r="30" spans="1:7" ht="15" customHeight="1" x14ac:dyDescent="0.2">
      <c r="A30" s="1" t="s">
        <v>19</v>
      </c>
      <c r="B30" s="5">
        <v>0.84199999999999997</v>
      </c>
      <c r="C30" s="2">
        <v>22</v>
      </c>
      <c r="E30" s="6" t="s">
        <v>44</v>
      </c>
      <c r="F30" s="5">
        <v>0.316</v>
      </c>
      <c r="G30" s="2">
        <v>26</v>
      </c>
    </row>
    <row r="31" spans="1:7" ht="15" customHeight="1" x14ac:dyDescent="0.2">
      <c r="A31" s="1" t="s">
        <v>25</v>
      </c>
      <c r="B31" s="5">
        <v>1.1819999999999999</v>
      </c>
      <c r="C31" s="2">
        <v>17</v>
      </c>
      <c r="E31" s="6" t="s">
        <v>45</v>
      </c>
      <c r="F31" s="5">
        <v>0.222</v>
      </c>
      <c r="G31" s="2">
        <v>27</v>
      </c>
    </row>
    <row r="32" spans="1:7" ht="15" customHeight="1" x14ac:dyDescent="0.2">
      <c r="A32" s="1" t="s">
        <v>16</v>
      </c>
      <c r="B32" s="5">
        <v>2.323</v>
      </c>
      <c r="C32" s="2">
        <v>10</v>
      </c>
      <c r="E32" s="6" t="s">
        <v>46</v>
      </c>
      <c r="F32" s="5">
        <v>0.13600000000000001</v>
      </c>
      <c r="G32" s="2">
        <v>28</v>
      </c>
    </row>
    <row r="33" spans="1:7" ht="15" customHeight="1" x14ac:dyDescent="0.2">
      <c r="A33" s="1" t="s">
        <v>2</v>
      </c>
      <c r="B33" s="5">
        <v>8.7999999999999995E-2</v>
      </c>
      <c r="C33" s="2">
        <v>29</v>
      </c>
      <c r="E33" s="6" t="s">
        <v>2</v>
      </c>
      <c r="F33" s="5">
        <v>8.7999999999999995E-2</v>
      </c>
      <c r="G33" s="2">
        <v>29</v>
      </c>
    </row>
    <row r="34" spans="1:7" ht="15" customHeight="1" x14ac:dyDescent="0.2">
      <c r="A34" s="1" t="s">
        <v>18</v>
      </c>
      <c r="B34" s="5">
        <v>1.456</v>
      </c>
      <c r="C34" s="2">
        <v>15</v>
      </c>
      <c r="E34" s="6" t="s">
        <v>47</v>
      </c>
      <c r="F34" s="5">
        <v>8.2000000000000003E-2</v>
      </c>
      <c r="G34" s="2">
        <v>30</v>
      </c>
    </row>
    <row r="35" spans="1:7" ht="15" customHeight="1" x14ac:dyDescent="0.2">
      <c r="A35" s="1" t="s">
        <v>12</v>
      </c>
      <c r="B35" s="5">
        <v>3.4249999999999998</v>
      </c>
      <c r="C35" s="2">
        <v>7</v>
      </c>
      <c r="E35" s="6" t="s">
        <v>11</v>
      </c>
      <c r="F35" s="5">
        <v>7.6999999999999999E-2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17" priority="2"/>
  </conditionalFormatting>
  <conditionalFormatting sqref="F1 F3:F1048576">
    <cfRule type="duplicateValues" dxfId="16" priority="1"/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73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2.5464045445259273</v>
      </c>
      <c r="C5" s="2">
        <v>8</v>
      </c>
      <c r="E5" s="7" t="s">
        <v>30</v>
      </c>
      <c r="F5" s="5">
        <v>23.705450173376594</v>
      </c>
      <c r="G5" s="2">
        <v>1</v>
      </c>
    </row>
    <row r="6" spans="1:7" ht="15" customHeight="1" x14ac:dyDescent="0.2">
      <c r="A6" s="1" t="s">
        <v>26</v>
      </c>
      <c r="B6" s="5">
        <v>0.92174202513762482</v>
      </c>
      <c r="C6" s="2">
        <v>20</v>
      </c>
      <c r="E6" s="7" t="s">
        <v>32</v>
      </c>
      <c r="F6" s="5">
        <v>17.068451444605461</v>
      </c>
      <c r="G6" s="2">
        <v>2</v>
      </c>
    </row>
    <row r="7" spans="1:7" ht="15" customHeight="1" x14ac:dyDescent="0.2">
      <c r="A7" s="1" t="s">
        <v>13</v>
      </c>
      <c r="B7" s="5">
        <v>1.0378332527526173</v>
      </c>
      <c r="C7" s="2">
        <v>18</v>
      </c>
      <c r="E7" s="7" t="s">
        <v>34</v>
      </c>
      <c r="F7" s="5">
        <v>8.4872441184839005</v>
      </c>
      <c r="G7" s="2">
        <v>3</v>
      </c>
    </row>
    <row r="8" spans="1:7" ht="15" customHeight="1" x14ac:dyDescent="0.2">
      <c r="A8" s="1" t="s">
        <v>30</v>
      </c>
      <c r="B8" s="5">
        <v>23.705450173376594</v>
      </c>
      <c r="C8" s="2">
        <v>1</v>
      </c>
      <c r="E8" s="7" t="s">
        <v>29</v>
      </c>
      <c r="F8" s="5">
        <v>7.8661067156114317</v>
      </c>
      <c r="G8" s="2">
        <v>4</v>
      </c>
    </row>
    <row r="9" spans="1:7" ht="15" customHeight="1" x14ac:dyDescent="0.2">
      <c r="A9" s="1" t="s">
        <v>23</v>
      </c>
      <c r="B9" s="5">
        <v>7.1443256429297817</v>
      </c>
      <c r="C9" s="2">
        <v>6</v>
      </c>
      <c r="E9" s="7" t="s">
        <v>35</v>
      </c>
      <c r="F9" s="5">
        <v>7.5459783213341129</v>
      </c>
      <c r="G9" s="2">
        <v>5</v>
      </c>
    </row>
    <row r="10" spans="1:7" ht="15" customHeight="1" x14ac:dyDescent="0.2">
      <c r="A10" s="1" t="s">
        <v>5</v>
      </c>
      <c r="B10" s="5">
        <v>0.1364722986467454</v>
      </c>
      <c r="C10" s="2">
        <v>28</v>
      </c>
      <c r="E10" s="7" t="s">
        <v>23</v>
      </c>
      <c r="F10" s="5">
        <v>7.1443256429297817</v>
      </c>
      <c r="G10" s="2">
        <v>6</v>
      </c>
    </row>
    <row r="11" spans="1:7" ht="15" customHeight="1" x14ac:dyDescent="0.2">
      <c r="A11" s="1" t="s">
        <v>11</v>
      </c>
      <c r="B11" s="5">
        <v>7.6865753605468073E-2</v>
      </c>
      <c r="C11" s="2">
        <v>31</v>
      </c>
      <c r="E11" s="7" t="s">
        <v>36</v>
      </c>
      <c r="F11" s="5">
        <v>3.4248772323540768</v>
      </c>
      <c r="G11" s="2">
        <v>7</v>
      </c>
    </row>
    <row r="12" spans="1:7" ht="15" customHeight="1" x14ac:dyDescent="0.2">
      <c r="A12" s="1" t="s">
        <v>32</v>
      </c>
      <c r="B12" s="5">
        <v>17.068451444605461</v>
      </c>
      <c r="C12" s="2">
        <v>2</v>
      </c>
      <c r="E12" s="7" t="s">
        <v>37</v>
      </c>
      <c r="F12" s="5">
        <v>2.5464045445259273</v>
      </c>
      <c r="G12" s="2">
        <v>8</v>
      </c>
    </row>
    <row r="13" spans="1:7" ht="15" customHeight="1" x14ac:dyDescent="0.2">
      <c r="A13" s="1" t="s">
        <v>9</v>
      </c>
      <c r="B13" s="5">
        <v>1.2631411403726855</v>
      </c>
      <c r="C13" s="2">
        <v>16</v>
      </c>
      <c r="E13" s="7" t="s">
        <v>6</v>
      </c>
      <c r="F13" s="5">
        <v>2.3664364522249093</v>
      </c>
      <c r="G13" s="2">
        <v>9</v>
      </c>
    </row>
    <row r="14" spans="1:7" ht="15" customHeight="1" x14ac:dyDescent="0.2">
      <c r="A14" s="1" t="s">
        <v>7</v>
      </c>
      <c r="B14" s="5">
        <v>0.77331606657622431</v>
      </c>
      <c r="C14" s="2">
        <v>23</v>
      </c>
      <c r="E14" s="7" t="s">
        <v>38</v>
      </c>
      <c r="F14" s="5">
        <v>2.3233612203538314</v>
      </c>
      <c r="G14" s="2">
        <v>10</v>
      </c>
    </row>
    <row r="15" spans="1:7" ht="15" customHeight="1" x14ac:dyDescent="0.2">
      <c r="A15" s="1" t="s">
        <v>31</v>
      </c>
      <c r="B15" s="5">
        <v>7.5459783213341129</v>
      </c>
      <c r="C15" s="2">
        <v>5</v>
      </c>
      <c r="E15" s="7" t="s">
        <v>24</v>
      </c>
      <c r="F15" s="5">
        <v>1.7019650102301653</v>
      </c>
      <c r="G15" s="2">
        <v>11</v>
      </c>
    </row>
    <row r="16" spans="1:7" ht="15" customHeight="1" x14ac:dyDescent="0.2">
      <c r="A16" s="1" t="s">
        <v>8</v>
      </c>
      <c r="B16" s="5">
        <v>0.46727649203593469</v>
      </c>
      <c r="C16" s="2">
        <v>25</v>
      </c>
      <c r="E16" s="7" t="s">
        <v>15</v>
      </c>
      <c r="F16" s="5">
        <v>1.5091859589949026</v>
      </c>
      <c r="G16" s="2">
        <v>12</v>
      </c>
    </row>
    <row r="17" spans="1:7" ht="15" customHeight="1" x14ac:dyDescent="0.2">
      <c r="A17" s="1" t="s">
        <v>28</v>
      </c>
      <c r="B17" s="5">
        <v>0.84807901126571794</v>
      </c>
      <c r="C17" s="2">
        <v>21</v>
      </c>
      <c r="E17" s="7" t="s">
        <v>21</v>
      </c>
      <c r="F17" s="5">
        <v>1.4865079736087776</v>
      </c>
      <c r="G17" s="2">
        <v>13</v>
      </c>
    </row>
    <row r="18" spans="1:7" ht="15" customHeight="1" x14ac:dyDescent="0.2">
      <c r="A18" s="1" t="s">
        <v>10</v>
      </c>
      <c r="B18" s="5">
        <v>1.0374612173290219</v>
      </c>
      <c r="C18" s="2">
        <v>19</v>
      </c>
      <c r="E18" s="7" t="s">
        <v>20</v>
      </c>
      <c r="F18" s="5">
        <v>1.4713515739605614</v>
      </c>
      <c r="G18" s="2">
        <v>14</v>
      </c>
    </row>
    <row r="19" spans="1:7" ht="15" customHeight="1" x14ac:dyDescent="0.2">
      <c r="A19" s="1" t="s">
        <v>6</v>
      </c>
      <c r="B19" s="5">
        <v>2.3664364522249093</v>
      </c>
      <c r="C19" s="2">
        <v>9</v>
      </c>
      <c r="E19" s="7" t="s">
        <v>18</v>
      </c>
      <c r="F19" s="5">
        <v>1.4563892797507427</v>
      </c>
      <c r="G19" s="2">
        <v>15</v>
      </c>
    </row>
    <row r="20" spans="1:7" ht="15" customHeight="1" x14ac:dyDescent="0.2">
      <c r="A20" s="1" t="s">
        <v>3</v>
      </c>
      <c r="B20" s="5">
        <v>0.2217654633693113</v>
      </c>
      <c r="C20" s="2">
        <v>27</v>
      </c>
      <c r="E20" s="7" t="s">
        <v>39</v>
      </c>
      <c r="F20" s="5">
        <v>1.2631411403726855</v>
      </c>
      <c r="G20" s="2">
        <v>16</v>
      </c>
    </row>
    <row r="21" spans="1:7" ht="15" customHeight="1" x14ac:dyDescent="0.2">
      <c r="A21" s="1" t="s">
        <v>29</v>
      </c>
      <c r="B21" s="5">
        <v>7.8661067156114317</v>
      </c>
      <c r="C21" s="2">
        <v>4</v>
      </c>
      <c r="E21" s="7" t="s">
        <v>25</v>
      </c>
      <c r="F21" s="5">
        <v>1.1823932779992647</v>
      </c>
      <c r="G21" s="2">
        <v>17</v>
      </c>
    </row>
    <row r="22" spans="1:7" ht="15" customHeight="1" x14ac:dyDescent="0.2">
      <c r="A22" s="1" t="s">
        <v>14</v>
      </c>
      <c r="B22" s="5">
        <v>8.4872441184839005</v>
      </c>
      <c r="C22" s="2">
        <v>3</v>
      </c>
      <c r="E22" s="7" t="s">
        <v>40</v>
      </c>
      <c r="F22" s="5">
        <v>1.0378332527526173</v>
      </c>
      <c r="G22" s="2">
        <v>18</v>
      </c>
    </row>
    <row r="23" spans="1:7" ht="15" customHeight="1" x14ac:dyDescent="0.2">
      <c r="A23" s="1" t="s">
        <v>15</v>
      </c>
      <c r="B23" s="5">
        <v>1.5091859589949026</v>
      </c>
      <c r="C23" s="2">
        <v>12</v>
      </c>
      <c r="E23" s="7" t="s">
        <v>10</v>
      </c>
      <c r="F23" s="5">
        <v>1.0374612173290219</v>
      </c>
      <c r="G23" s="2">
        <v>19</v>
      </c>
    </row>
    <row r="24" spans="1:7" ht="15" customHeight="1" x14ac:dyDescent="0.2">
      <c r="A24" s="1" t="s">
        <v>17</v>
      </c>
      <c r="B24" s="5">
        <v>0.60188861356470269</v>
      </c>
      <c r="C24" s="2">
        <v>24</v>
      </c>
      <c r="E24" s="7" t="s">
        <v>41</v>
      </c>
      <c r="F24" s="5">
        <v>0.92174202513762482</v>
      </c>
      <c r="G24" s="2">
        <v>20</v>
      </c>
    </row>
    <row r="25" spans="1:7" ht="15" customHeight="1" x14ac:dyDescent="0.2">
      <c r="A25" s="1" t="s">
        <v>24</v>
      </c>
      <c r="B25" s="5">
        <v>1.7019650102301653</v>
      </c>
      <c r="C25" s="2">
        <v>11</v>
      </c>
      <c r="E25" s="7" t="s">
        <v>28</v>
      </c>
      <c r="F25" s="5">
        <v>0.84807901126571794</v>
      </c>
      <c r="G25" s="2">
        <v>21</v>
      </c>
    </row>
    <row r="26" spans="1:7" ht="15" customHeight="1" x14ac:dyDescent="0.2">
      <c r="A26" s="1" t="s">
        <v>21</v>
      </c>
      <c r="B26" s="5">
        <v>1.4865079736087776</v>
      </c>
      <c r="C26" s="2">
        <v>13</v>
      </c>
      <c r="E26" s="7" t="s">
        <v>19</v>
      </c>
      <c r="F26" s="5">
        <v>0.84198086540939188</v>
      </c>
      <c r="G26" s="2">
        <v>22</v>
      </c>
    </row>
    <row r="27" spans="1:7" ht="15" customHeight="1" x14ac:dyDescent="0.2">
      <c r="A27" s="1" t="s">
        <v>33</v>
      </c>
      <c r="B27" s="5">
        <v>0.31608453097736777</v>
      </c>
      <c r="C27" s="2">
        <v>26</v>
      </c>
      <c r="E27" s="7" t="s">
        <v>42</v>
      </c>
      <c r="F27" s="5">
        <v>0.77331606657622431</v>
      </c>
      <c r="G27" s="2">
        <v>23</v>
      </c>
    </row>
    <row r="28" spans="1:7" ht="15" customHeight="1" x14ac:dyDescent="0.2">
      <c r="A28" s="1" t="s">
        <v>20</v>
      </c>
      <c r="B28" s="5">
        <v>1.4713515739605614</v>
      </c>
      <c r="C28" s="2">
        <v>14</v>
      </c>
      <c r="E28" s="7" t="s">
        <v>17</v>
      </c>
      <c r="F28" s="5">
        <v>0.60188861356470269</v>
      </c>
      <c r="G28" s="2">
        <v>24</v>
      </c>
    </row>
    <row r="29" spans="1:7" ht="15" customHeight="1" x14ac:dyDescent="0.2">
      <c r="A29" s="1" t="s">
        <v>22</v>
      </c>
      <c r="B29" s="5">
        <v>8.1880144097407292E-2</v>
      </c>
      <c r="C29" s="2">
        <v>30</v>
      </c>
      <c r="E29" s="7" t="s">
        <v>43</v>
      </c>
      <c r="F29" s="5">
        <v>0.46727649203593469</v>
      </c>
      <c r="G29" s="2">
        <v>25</v>
      </c>
    </row>
    <row r="30" spans="1:7" ht="15" customHeight="1" x14ac:dyDescent="0.2">
      <c r="A30" s="1" t="s">
        <v>19</v>
      </c>
      <c r="B30" s="5">
        <v>0.84198086540939188</v>
      </c>
      <c r="C30" s="2">
        <v>22</v>
      </c>
      <c r="E30" s="7" t="s">
        <v>44</v>
      </c>
      <c r="F30" s="5">
        <v>0.31608453097736777</v>
      </c>
      <c r="G30" s="2">
        <v>26</v>
      </c>
    </row>
    <row r="31" spans="1:7" ht="15" customHeight="1" x14ac:dyDescent="0.2">
      <c r="A31" s="1" t="s">
        <v>25</v>
      </c>
      <c r="B31" s="5">
        <v>1.1823932779992647</v>
      </c>
      <c r="C31" s="2">
        <v>17</v>
      </c>
      <c r="E31" s="7" t="s">
        <v>45</v>
      </c>
      <c r="F31" s="5">
        <v>0.2217654633693113</v>
      </c>
      <c r="G31" s="2">
        <v>27</v>
      </c>
    </row>
    <row r="32" spans="1:7" ht="15" customHeight="1" x14ac:dyDescent="0.2">
      <c r="A32" s="1" t="s">
        <v>16</v>
      </c>
      <c r="B32" s="5">
        <v>2.3233612203538314</v>
      </c>
      <c r="C32" s="2">
        <v>10</v>
      </c>
      <c r="E32" s="7" t="s">
        <v>46</v>
      </c>
      <c r="F32" s="5">
        <v>0.1364722986467454</v>
      </c>
      <c r="G32" s="2">
        <v>28</v>
      </c>
    </row>
    <row r="33" spans="1:7" ht="15" customHeight="1" x14ac:dyDescent="0.2">
      <c r="A33" s="1" t="s">
        <v>2</v>
      </c>
      <c r="B33" s="5">
        <v>8.7784184515335706E-2</v>
      </c>
      <c r="C33" s="2">
        <v>29</v>
      </c>
      <c r="E33" s="7" t="s">
        <v>2</v>
      </c>
      <c r="F33" s="5">
        <v>8.7784184515335706E-2</v>
      </c>
      <c r="G33" s="2">
        <v>29</v>
      </c>
    </row>
    <row r="34" spans="1:7" ht="15" customHeight="1" x14ac:dyDescent="0.2">
      <c r="A34" s="1" t="s">
        <v>18</v>
      </c>
      <c r="B34" s="5">
        <v>1.4563892797507427</v>
      </c>
      <c r="C34" s="2">
        <v>15</v>
      </c>
      <c r="E34" s="7" t="s">
        <v>47</v>
      </c>
      <c r="F34" s="5">
        <v>8.1880144097407292E-2</v>
      </c>
      <c r="G34" s="2">
        <v>30</v>
      </c>
    </row>
    <row r="35" spans="1:7" ht="15" customHeight="1" x14ac:dyDescent="0.2">
      <c r="A35" s="1" t="s">
        <v>12</v>
      </c>
      <c r="B35" s="5">
        <v>3.4248772323540768</v>
      </c>
      <c r="C35" s="2">
        <v>7</v>
      </c>
      <c r="E35" s="7" t="s">
        <v>11</v>
      </c>
      <c r="F35" s="5">
        <v>7.6865753605468073E-2</v>
      </c>
      <c r="G35" s="2">
        <v>31</v>
      </c>
    </row>
  </sheetData>
  <sortState ref="E2:G32">
    <sortCondition ref="G2"/>
  </sortState>
  <mergeCells count="1">
    <mergeCell ref="A2:G2"/>
  </mergeCells>
  <conditionalFormatting sqref="B1 B3:B1048576">
    <cfRule type="duplicateValues" dxfId="15" priority="2"/>
  </conditionalFormatting>
  <conditionalFormatting sqref="F1 F3:F1048576">
    <cfRule type="duplicateValues" dxfId="14" priority="1"/>
  </conditionalFormatting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74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6.7237777225883351</v>
      </c>
      <c r="C5" s="2">
        <v>3</v>
      </c>
      <c r="E5" s="1" t="s">
        <v>31</v>
      </c>
      <c r="F5" s="5">
        <v>12.173760453826077</v>
      </c>
      <c r="G5" s="2">
        <v>1</v>
      </c>
    </row>
    <row r="6" spans="1:7" ht="15" customHeight="1" x14ac:dyDescent="0.2">
      <c r="A6" s="1" t="s">
        <v>26</v>
      </c>
      <c r="B6" s="5">
        <v>7.029828701176573</v>
      </c>
      <c r="C6" s="2">
        <v>2</v>
      </c>
      <c r="E6" s="1" t="s">
        <v>26</v>
      </c>
      <c r="F6" s="5">
        <v>7.029828701176573</v>
      </c>
      <c r="G6" s="2">
        <v>2</v>
      </c>
    </row>
    <row r="7" spans="1:7" ht="15" customHeight="1" x14ac:dyDescent="0.2">
      <c r="A7" s="1" t="s">
        <v>13</v>
      </c>
      <c r="B7" s="5">
        <v>3.6902819047627227</v>
      </c>
      <c r="C7" s="2">
        <v>11</v>
      </c>
      <c r="E7" s="1" t="s">
        <v>27</v>
      </c>
      <c r="F7" s="5">
        <v>6.7237777225883351</v>
      </c>
      <c r="G7" s="2">
        <v>3</v>
      </c>
    </row>
    <row r="8" spans="1:7" ht="15" customHeight="1" x14ac:dyDescent="0.2">
      <c r="A8" s="1" t="s">
        <v>30</v>
      </c>
      <c r="B8" s="5">
        <v>4.9259740000485115</v>
      </c>
      <c r="C8" s="2">
        <v>7</v>
      </c>
      <c r="E8" s="1" t="s">
        <v>19</v>
      </c>
      <c r="F8" s="5">
        <v>6.0189095629876226</v>
      </c>
      <c r="G8" s="2">
        <v>4</v>
      </c>
    </row>
    <row r="9" spans="1:7" ht="15" customHeight="1" x14ac:dyDescent="0.2">
      <c r="A9" s="1" t="s">
        <v>23</v>
      </c>
      <c r="B9" s="5">
        <v>0.60745044595049136</v>
      </c>
      <c r="C9" s="2">
        <v>29</v>
      </c>
      <c r="E9" s="1" t="s">
        <v>29</v>
      </c>
      <c r="F9" s="5">
        <v>5.5425836515371989</v>
      </c>
      <c r="G9" s="2">
        <v>5</v>
      </c>
    </row>
    <row r="10" spans="1:7" ht="15" customHeight="1" x14ac:dyDescent="0.2">
      <c r="A10" s="1" t="s">
        <v>5</v>
      </c>
      <c r="B10" s="5">
        <v>1.8475536420989456</v>
      </c>
      <c r="C10" s="2">
        <v>24</v>
      </c>
      <c r="E10" s="1" t="s">
        <v>28</v>
      </c>
      <c r="F10" s="5">
        <v>5.4558556129702254</v>
      </c>
      <c r="G10" s="2">
        <v>6</v>
      </c>
    </row>
    <row r="11" spans="1:7" ht="15" customHeight="1" x14ac:dyDescent="0.2">
      <c r="A11" s="1" t="s">
        <v>11</v>
      </c>
      <c r="B11" s="5">
        <v>0.43535955623681366</v>
      </c>
      <c r="C11" s="2">
        <v>31</v>
      </c>
      <c r="E11" s="1" t="s">
        <v>30</v>
      </c>
      <c r="F11" s="5">
        <v>4.9259740000485115</v>
      </c>
      <c r="G11" s="2">
        <v>7</v>
      </c>
    </row>
    <row r="12" spans="1:7" ht="15" customHeight="1" x14ac:dyDescent="0.2">
      <c r="A12" s="1" t="s">
        <v>32</v>
      </c>
      <c r="B12" s="5">
        <v>1.8488501408439821</v>
      </c>
      <c r="C12" s="2">
        <v>23</v>
      </c>
      <c r="E12" s="1" t="s">
        <v>24</v>
      </c>
      <c r="F12" s="5">
        <v>4.4681875913478883</v>
      </c>
      <c r="G12" s="2">
        <v>8</v>
      </c>
    </row>
    <row r="13" spans="1:7" ht="15" customHeight="1" x14ac:dyDescent="0.2">
      <c r="A13" s="1" t="s">
        <v>9</v>
      </c>
      <c r="B13" s="5">
        <v>2.099518728503933</v>
      </c>
      <c r="C13" s="2">
        <v>21</v>
      </c>
      <c r="E13" s="1" t="s">
        <v>16</v>
      </c>
      <c r="F13" s="5">
        <v>3.7698770537108945</v>
      </c>
      <c r="G13" s="2">
        <v>9</v>
      </c>
    </row>
    <row r="14" spans="1:7" ht="15" customHeight="1" x14ac:dyDescent="0.2">
      <c r="A14" s="1" t="s">
        <v>7</v>
      </c>
      <c r="B14" s="5">
        <v>2.0699074699148969</v>
      </c>
      <c r="C14" s="2">
        <v>22</v>
      </c>
      <c r="E14" s="1" t="s">
        <v>18</v>
      </c>
      <c r="F14" s="5">
        <v>3.705930043589404</v>
      </c>
      <c r="G14" s="2">
        <v>10</v>
      </c>
    </row>
    <row r="15" spans="1:7" ht="15" customHeight="1" x14ac:dyDescent="0.2">
      <c r="A15" s="1" t="s">
        <v>31</v>
      </c>
      <c r="B15" s="5">
        <v>12.173760453826077</v>
      </c>
      <c r="C15" s="2">
        <v>1</v>
      </c>
      <c r="E15" s="1" t="s">
        <v>13</v>
      </c>
      <c r="F15" s="5">
        <v>3.6902819047627227</v>
      </c>
      <c r="G15" s="2">
        <v>11</v>
      </c>
    </row>
    <row r="16" spans="1:7" ht="15" customHeight="1" x14ac:dyDescent="0.2">
      <c r="A16" s="1" t="s">
        <v>8</v>
      </c>
      <c r="B16" s="5">
        <v>3.1507774377449853</v>
      </c>
      <c r="C16" s="2">
        <v>12</v>
      </c>
      <c r="E16" s="1" t="s">
        <v>8</v>
      </c>
      <c r="F16" s="5">
        <v>3.1507774377449853</v>
      </c>
      <c r="G16" s="2">
        <v>12</v>
      </c>
    </row>
    <row r="17" spans="1:7" ht="15" customHeight="1" x14ac:dyDescent="0.2">
      <c r="A17" s="1" t="s">
        <v>28</v>
      </c>
      <c r="B17" s="5">
        <v>5.4558556129702254</v>
      </c>
      <c r="C17" s="2">
        <v>6</v>
      </c>
      <c r="E17" s="1" t="s">
        <v>6</v>
      </c>
      <c r="F17" s="5">
        <v>2.8206918623882493</v>
      </c>
      <c r="G17" s="2">
        <v>13</v>
      </c>
    </row>
    <row r="18" spans="1:7" ht="15" customHeight="1" x14ac:dyDescent="0.2">
      <c r="A18" s="1" t="s">
        <v>10</v>
      </c>
      <c r="B18" s="5">
        <v>2.4350156835564247</v>
      </c>
      <c r="C18" s="2">
        <v>18</v>
      </c>
      <c r="E18" s="1" t="s">
        <v>20</v>
      </c>
      <c r="F18" s="5">
        <v>2.7366620008453002</v>
      </c>
      <c r="G18" s="2">
        <v>14</v>
      </c>
    </row>
    <row r="19" spans="1:7" ht="15" customHeight="1" x14ac:dyDescent="0.2">
      <c r="A19" s="1" t="s">
        <v>6</v>
      </c>
      <c r="B19" s="5">
        <v>2.8206918623882493</v>
      </c>
      <c r="C19" s="2">
        <v>13</v>
      </c>
      <c r="E19" s="1" t="s">
        <v>21</v>
      </c>
      <c r="F19" s="5">
        <v>2.7024936779587274</v>
      </c>
      <c r="G19" s="2">
        <v>15</v>
      </c>
    </row>
    <row r="20" spans="1:7" ht="15" customHeight="1" x14ac:dyDescent="0.2">
      <c r="A20" s="1" t="s">
        <v>3</v>
      </c>
      <c r="B20" s="5">
        <v>2.6797813381884779</v>
      </c>
      <c r="C20" s="2">
        <v>16</v>
      </c>
      <c r="E20" s="1" t="s">
        <v>3</v>
      </c>
      <c r="F20" s="5">
        <v>2.6797813381884779</v>
      </c>
      <c r="G20" s="2">
        <v>16</v>
      </c>
    </row>
    <row r="21" spans="1:7" ht="15" customHeight="1" x14ac:dyDescent="0.2">
      <c r="A21" s="1" t="s">
        <v>29</v>
      </c>
      <c r="B21" s="5">
        <v>5.5425836515371989</v>
      </c>
      <c r="C21" s="2">
        <v>5</v>
      </c>
      <c r="E21" s="1" t="s">
        <v>25</v>
      </c>
      <c r="F21" s="5">
        <v>2.5354063289316056</v>
      </c>
      <c r="G21" s="2">
        <v>17</v>
      </c>
    </row>
    <row r="22" spans="1:7" ht="15" customHeight="1" x14ac:dyDescent="0.2">
      <c r="A22" s="1" t="s">
        <v>14</v>
      </c>
      <c r="B22" s="5">
        <v>2.2638585305217056</v>
      </c>
      <c r="C22" s="2">
        <v>20</v>
      </c>
      <c r="E22" s="1" t="s">
        <v>10</v>
      </c>
      <c r="F22" s="5">
        <v>2.4350156835564247</v>
      </c>
      <c r="G22" s="2">
        <v>18</v>
      </c>
    </row>
    <row r="23" spans="1:7" ht="15" customHeight="1" x14ac:dyDescent="0.2">
      <c r="A23" s="1" t="s">
        <v>15</v>
      </c>
      <c r="B23" s="5">
        <v>0.90356517836195116</v>
      </c>
      <c r="C23" s="2">
        <v>26</v>
      </c>
      <c r="E23" s="1" t="s">
        <v>17</v>
      </c>
      <c r="F23" s="5">
        <v>2.3759262506866183</v>
      </c>
      <c r="G23" s="2">
        <v>19</v>
      </c>
    </row>
    <row r="24" spans="1:7" ht="15" customHeight="1" x14ac:dyDescent="0.2">
      <c r="A24" s="1" t="s">
        <v>17</v>
      </c>
      <c r="B24" s="5">
        <v>2.3759262506866183</v>
      </c>
      <c r="C24" s="2">
        <v>19</v>
      </c>
      <c r="E24" s="1" t="s">
        <v>14</v>
      </c>
      <c r="F24" s="5">
        <v>2.2638585305217056</v>
      </c>
      <c r="G24" s="2">
        <v>20</v>
      </c>
    </row>
    <row r="25" spans="1:7" ht="15" customHeight="1" x14ac:dyDescent="0.2">
      <c r="A25" s="1" t="s">
        <v>24</v>
      </c>
      <c r="B25" s="5">
        <v>4.4681875913478883</v>
      </c>
      <c r="C25" s="2">
        <v>8</v>
      </c>
      <c r="E25" s="1" t="s">
        <v>9</v>
      </c>
      <c r="F25" s="5">
        <v>2.099518728503933</v>
      </c>
      <c r="G25" s="2">
        <v>21</v>
      </c>
    </row>
    <row r="26" spans="1:7" ht="15" customHeight="1" x14ac:dyDescent="0.2">
      <c r="A26" s="1" t="s">
        <v>21</v>
      </c>
      <c r="B26" s="5">
        <v>2.7024936779587274</v>
      </c>
      <c r="C26" s="2">
        <v>15</v>
      </c>
      <c r="E26" s="1" t="s">
        <v>7</v>
      </c>
      <c r="F26" s="5">
        <v>2.0699074699148969</v>
      </c>
      <c r="G26" s="2">
        <v>22</v>
      </c>
    </row>
    <row r="27" spans="1:7" ht="15" customHeight="1" x14ac:dyDescent="0.2">
      <c r="A27" s="1" t="s">
        <v>33</v>
      </c>
      <c r="B27" s="5">
        <v>0.75703720844072198</v>
      </c>
      <c r="C27" s="2">
        <v>27</v>
      </c>
      <c r="E27" s="1" t="s">
        <v>32</v>
      </c>
      <c r="F27" s="5">
        <v>1.8488501408439821</v>
      </c>
      <c r="G27" s="2">
        <v>23</v>
      </c>
    </row>
    <row r="28" spans="1:7" ht="15" customHeight="1" x14ac:dyDescent="0.2">
      <c r="A28" s="1" t="s">
        <v>20</v>
      </c>
      <c r="B28" s="5">
        <v>2.7366620008453002</v>
      </c>
      <c r="C28" s="2">
        <v>14</v>
      </c>
      <c r="E28" s="1" t="s">
        <v>5</v>
      </c>
      <c r="F28" s="5">
        <v>1.8475536420989456</v>
      </c>
      <c r="G28" s="2">
        <v>24</v>
      </c>
    </row>
    <row r="29" spans="1:7" ht="15" customHeight="1" x14ac:dyDescent="0.2">
      <c r="A29" s="1" t="s">
        <v>22</v>
      </c>
      <c r="B29" s="5">
        <v>0.99251057322631353</v>
      </c>
      <c r="C29" s="2">
        <v>25</v>
      </c>
      <c r="E29" s="1" t="s">
        <v>22</v>
      </c>
      <c r="F29" s="5">
        <v>0.99251057322631353</v>
      </c>
      <c r="G29" s="2">
        <v>25</v>
      </c>
    </row>
    <row r="30" spans="1:7" ht="15" customHeight="1" x14ac:dyDescent="0.2">
      <c r="A30" s="1" t="s">
        <v>19</v>
      </c>
      <c r="B30" s="5">
        <v>6.0189095629876226</v>
      </c>
      <c r="C30" s="2">
        <v>4</v>
      </c>
      <c r="E30" s="1" t="s">
        <v>15</v>
      </c>
      <c r="F30" s="5">
        <v>0.90356517836195116</v>
      </c>
      <c r="G30" s="2">
        <v>26</v>
      </c>
    </row>
    <row r="31" spans="1:7" ht="15" customHeight="1" x14ac:dyDescent="0.2">
      <c r="A31" s="1" t="s">
        <v>25</v>
      </c>
      <c r="B31" s="5">
        <v>2.5354063289316056</v>
      </c>
      <c r="C31" s="2">
        <v>17</v>
      </c>
      <c r="E31" s="1" t="s">
        <v>33</v>
      </c>
      <c r="F31" s="5">
        <v>0.75703720844072198</v>
      </c>
      <c r="G31" s="2">
        <v>27</v>
      </c>
    </row>
    <row r="32" spans="1:7" ht="15" customHeight="1" x14ac:dyDescent="0.2">
      <c r="A32" s="1" t="s">
        <v>16</v>
      </c>
      <c r="B32" s="5">
        <v>3.7698770537108945</v>
      </c>
      <c r="C32" s="2">
        <v>9</v>
      </c>
      <c r="E32" s="1" t="s">
        <v>12</v>
      </c>
      <c r="F32" s="5">
        <v>0.68646818072248039</v>
      </c>
      <c r="G32" s="2">
        <v>28</v>
      </c>
    </row>
    <row r="33" spans="1:7" ht="15" customHeight="1" x14ac:dyDescent="0.2">
      <c r="A33" s="1" t="s">
        <v>2</v>
      </c>
      <c r="B33" s="5">
        <v>0.54619946633192384</v>
      </c>
      <c r="C33" s="2">
        <v>30</v>
      </c>
      <c r="E33" s="1" t="s">
        <v>23</v>
      </c>
      <c r="F33" s="5">
        <v>0.60745044595049136</v>
      </c>
      <c r="G33" s="2">
        <v>29</v>
      </c>
    </row>
    <row r="34" spans="1:7" ht="15" customHeight="1" x14ac:dyDescent="0.2">
      <c r="A34" s="1" t="s">
        <v>18</v>
      </c>
      <c r="B34" s="5">
        <v>3.705930043589404</v>
      </c>
      <c r="C34" s="2">
        <v>10</v>
      </c>
      <c r="E34" s="1" t="s">
        <v>2</v>
      </c>
      <c r="F34" s="5">
        <v>0.54619946633192384</v>
      </c>
      <c r="G34" s="2">
        <v>30</v>
      </c>
    </row>
    <row r="35" spans="1:7" ht="15" customHeight="1" x14ac:dyDescent="0.2">
      <c r="A35" s="1" t="s">
        <v>12</v>
      </c>
      <c r="B35" s="5">
        <v>0.68646818072248039</v>
      </c>
      <c r="C35" s="2">
        <v>28</v>
      </c>
      <c r="E35" s="1" t="s">
        <v>11</v>
      </c>
      <c r="F35" s="5">
        <v>0.43535955623681366</v>
      </c>
      <c r="G35" s="2">
        <v>31</v>
      </c>
    </row>
  </sheetData>
  <sortState ref="E2:G32">
    <sortCondition ref="G2"/>
  </sortState>
  <mergeCells count="1">
    <mergeCell ref="A2:G2"/>
  </mergeCells>
  <conditionalFormatting sqref="B36:B1048576">
    <cfRule type="duplicateValues" dxfId="13" priority="5"/>
  </conditionalFormatting>
  <conditionalFormatting sqref="B4:B35">
    <cfRule type="duplicateValues" dxfId="12" priority="4"/>
  </conditionalFormatting>
  <conditionalFormatting sqref="F4:F35">
    <cfRule type="duplicateValues" dxfId="11" priority="1"/>
  </conditionalFormatting>
  <conditionalFormatting sqref="F36:F1048576">
    <cfRule type="duplicateValues" dxfId="10" priority="2"/>
  </conditionalFormatting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75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2.7954560689056183</v>
      </c>
      <c r="C5" s="2">
        <v>11</v>
      </c>
      <c r="E5" s="1" t="s">
        <v>29</v>
      </c>
      <c r="F5" s="5">
        <v>14.673205342312201</v>
      </c>
      <c r="G5" s="2">
        <v>1</v>
      </c>
    </row>
    <row r="6" spans="1:7" ht="15" customHeight="1" x14ac:dyDescent="0.2">
      <c r="A6" s="1" t="s">
        <v>26</v>
      </c>
      <c r="B6" s="5">
        <v>2.4002142138601577</v>
      </c>
      <c r="C6" s="2">
        <v>13</v>
      </c>
      <c r="E6" s="1" t="s">
        <v>24</v>
      </c>
      <c r="F6" s="5">
        <v>11.895632434076399</v>
      </c>
      <c r="G6" s="2">
        <v>2</v>
      </c>
    </row>
    <row r="7" spans="1:7" ht="15" customHeight="1" x14ac:dyDescent="0.2">
      <c r="A7" s="1" t="s">
        <v>13</v>
      </c>
      <c r="B7" s="5">
        <v>1.8060071937114164</v>
      </c>
      <c r="C7" s="2">
        <v>17</v>
      </c>
      <c r="E7" s="1" t="s">
        <v>3</v>
      </c>
      <c r="F7" s="5">
        <v>10.928669533053272</v>
      </c>
      <c r="G7" s="2">
        <v>3</v>
      </c>
    </row>
    <row r="8" spans="1:7" ht="15" customHeight="1" x14ac:dyDescent="0.2">
      <c r="A8" s="1" t="s">
        <v>30</v>
      </c>
      <c r="B8" s="5">
        <v>4.5535507945674318</v>
      </c>
      <c r="C8" s="2">
        <v>5</v>
      </c>
      <c r="E8" s="1" t="s">
        <v>28</v>
      </c>
      <c r="F8" s="5">
        <v>8.2698576146348106</v>
      </c>
      <c r="G8" s="2">
        <v>4</v>
      </c>
    </row>
    <row r="9" spans="1:7" ht="15" customHeight="1" x14ac:dyDescent="0.2">
      <c r="A9" s="1" t="s">
        <v>23</v>
      </c>
      <c r="B9" s="5">
        <v>0.18801322945817445</v>
      </c>
      <c r="C9" s="2">
        <v>31</v>
      </c>
      <c r="E9" s="1" t="s">
        <v>30</v>
      </c>
      <c r="F9" s="5">
        <v>4.5535507945674318</v>
      </c>
      <c r="G9" s="2">
        <v>5</v>
      </c>
    </row>
    <row r="10" spans="1:7" ht="15" customHeight="1" x14ac:dyDescent="0.2">
      <c r="A10" s="1" t="s">
        <v>5</v>
      </c>
      <c r="B10" s="5">
        <v>1.6910208710287458</v>
      </c>
      <c r="C10" s="2">
        <v>18</v>
      </c>
      <c r="E10" s="1" t="s">
        <v>31</v>
      </c>
      <c r="F10" s="5">
        <v>4.3804441997078563</v>
      </c>
      <c r="G10" s="2">
        <v>6</v>
      </c>
    </row>
    <row r="11" spans="1:7" ht="15" customHeight="1" x14ac:dyDescent="0.2">
      <c r="A11" s="1" t="s">
        <v>11</v>
      </c>
      <c r="B11" s="5">
        <v>2.199706776175621</v>
      </c>
      <c r="C11" s="2">
        <v>14</v>
      </c>
      <c r="E11" s="1" t="s">
        <v>33</v>
      </c>
      <c r="F11" s="5">
        <v>4.2241645788476649</v>
      </c>
      <c r="G11" s="2">
        <v>7</v>
      </c>
    </row>
    <row r="12" spans="1:7" ht="15" customHeight="1" x14ac:dyDescent="0.2">
      <c r="A12" s="1" t="s">
        <v>32</v>
      </c>
      <c r="B12" s="5">
        <v>0.51540709304962562</v>
      </c>
      <c r="C12" s="2">
        <v>30</v>
      </c>
      <c r="E12" s="1" t="s">
        <v>19</v>
      </c>
      <c r="F12" s="5">
        <v>3.8869289758271877</v>
      </c>
      <c r="G12" s="2">
        <v>8</v>
      </c>
    </row>
    <row r="13" spans="1:7" ht="15" customHeight="1" x14ac:dyDescent="0.2">
      <c r="A13" s="1" t="s">
        <v>9</v>
      </c>
      <c r="B13" s="5">
        <v>2.0515105839806127</v>
      </c>
      <c r="C13" s="2">
        <v>15</v>
      </c>
      <c r="E13" s="1" t="s">
        <v>7</v>
      </c>
      <c r="F13" s="5">
        <v>3.7885715921431951</v>
      </c>
      <c r="G13" s="2">
        <v>9</v>
      </c>
    </row>
    <row r="14" spans="1:7" ht="15" customHeight="1" x14ac:dyDescent="0.2">
      <c r="A14" s="1" t="s">
        <v>7</v>
      </c>
      <c r="B14" s="5">
        <v>3.7885715921431951</v>
      </c>
      <c r="C14" s="2">
        <v>9</v>
      </c>
      <c r="E14" s="1" t="s">
        <v>2</v>
      </c>
      <c r="F14" s="5">
        <v>3.3907612831491836</v>
      </c>
      <c r="G14" s="2">
        <v>10</v>
      </c>
    </row>
    <row r="15" spans="1:7" ht="15" customHeight="1" x14ac:dyDescent="0.2">
      <c r="A15" s="1" t="s">
        <v>31</v>
      </c>
      <c r="B15" s="5">
        <v>4.3804441997078563</v>
      </c>
      <c r="C15" s="2">
        <v>6</v>
      </c>
      <c r="E15" s="1" t="s">
        <v>27</v>
      </c>
      <c r="F15" s="5">
        <v>2.7954560689056183</v>
      </c>
      <c r="G15" s="2">
        <v>11</v>
      </c>
    </row>
    <row r="16" spans="1:7" ht="15" customHeight="1" x14ac:dyDescent="0.2">
      <c r="A16" s="1" t="s">
        <v>8</v>
      </c>
      <c r="B16" s="5">
        <v>2.0301588102681269</v>
      </c>
      <c r="C16" s="2">
        <v>16</v>
      </c>
      <c r="E16" s="1" t="s">
        <v>6</v>
      </c>
      <c r="F16" s="5">
        <v>2.7314847626169447</v>
      </c>
      <c r="G16" s="2">
        <v>12</v>
      </c>
    </row>
    <row r="17" spans="1:7" ht="15" customHeight="1" x14ac:dyDescent="0.2">
      <c r="A17" s="1" t="s">
        <v>28</v>
      </c>
      <c r="B17" s="5">
        <v>8.2698576146348106</v>
      </c>
      <c r="C17" s="2">
        <v>4</v>
      </c>
      <c r="E17" s="1" t="s">
        <v>26</v>
      </c>
      <c r="F17" s="5">
        <v>2.4002142138601577</v>
      </c>
      <c r="G17" s="2">
        <v>13</v>
      </c>
    </row>
    <row r="18" spans="1:7" ht="15" customHeight="1" x14ac:dyDescent="0.2">
      <c r="A18" s="1" t="s">
        <v>10</v>
      </c>
      <c r="B18" s="5">
        <v>1.0507077020792654</v>
      </c>
      <c r="C18" s="2">
        <v>24</v>
      </c>
      <c r="E18" s="1" t="s">
        <v>11</v>
      </c>
      <c r="F18" s="5">
        <v>2.199706776175621</v>
      </c>
      <c r="G18" s="2">
        <v>14</v>
      </c>
    </row>
    <row r="19" spans="1:7" ht="15" customHeight="1" x14ac:dyDescent="0.2">
      <c r="A19" s="1" t="s">
        <v>6</v>
      </c>
      <c r="B19" s="5">
        <v>2.7314847626169447</v>
      </c>
      <c r="C19" s="2">
        <v>12</v>
      </c>
      <c r="E19" s="1" t="s">
        <v>9</v>
      </c>
      <c r="F19" s="5">
        <v>2.0515105839806127</v>
      </c>
      <c r="G19" s="2">
        <v>15</v>
      </c>
    </row>
    <row r="20" spans="1:7" ht="15" customHeight="1" x14ac:dyDescent="0.2">
      <c r="A20" s="1" t="s">
        <v>3</v>
      </c>
      <c r="B20" s="5">
        <v>10.928669533053272</v>
      </c>
      <c r="C20" s="2">
        <v>3</v>
      </c>
      <c r="E20" s="1" t="s">
        <v>8</v>
      </c>
      <c r="F20" s="5">
        <v>2.0301588102681269</v>
      </c>
      <c r="G20" s="2">
        <v>16</v>
      </c>
    </row>
    <row r="21" spans="1:7" ht="15" customHeight="1" x14ac:dyDescent="0.2">
      <c r="A21" s="1" t="s">
        <v>29</v>
      </c>
      <c r="B21" s="5">
        <v>14.673205342312201</v>
      </c>
      <c r="C21" s="2">
        <v>1</v>
      </c>
      <c r="E21" s="1" t="s">
        <v>13</v>
      </c>
      <c r="F21" s="5">
        <v>1.8060071937114164</v>
      </c>
      <c r="G21" s="2">
        <v>17</v>
      </c>
    </row>
    <row r="22" spans="1:7" ht="15" customHeight="1" x14ac:dyDescent="0.2">
      <c r="A22" s="1" t="s">
        <v>14</v>
      </c>
      <c r="B22" s="5">
        <v>0.71590852967353458</v>
      </c>
      <c r="C22" s="2">
        <v>26</v>
      </c>
      <c r="E22" s="1" t="s">
        <v>5</v>
      </c>
      <c r="F22" s="5">
        <v>1.6910208710287458</v>
      </c>
      <c r="G22" s="2">
        <v>18</v>
      </c>
    </row>
    <row r="23" spans="1:7" ht="15" customHeight="1" x14ac:dyDescent="0.2">
      <c r="A23" s="1" t="s">
        <v>15</v>
      </c>
      <c r="B23" s="5">
        <v>0.63016537542845319</v>
      </c>
      <c r="C23" s="2">
        <v>28</v>
      </c>
      <c r="E23" s="1" t="s">
        <v>12</v>
      </c>
      <c r="F23" s="5">
        <v>1.5503380067393111</v>
      </c>
      <c r="G23" s="2">
        <v>19</v>
      </c>
    </row>
    <row r="24" spans="1:7" ht="15" customHeight="1" x14ac:dyDescent="0.2">
      <c r="A24" s="1" t="s">
        <v>17</v>
      </c>
      <c r="B24" s="5">
        <v>1.120308003236492</v>
      </c>
      <c r="C24" s="2">
        <v>23</v>
      </c>
      <c r="E24" s="1" t="s">
        <v>20</v>
      </c>
      <c r="F24" s="5">
        <v>1.4888691427322864</v>
      </c>
      <c r="G24" s="2">
        <v>20</v>
      </c>
    </row>
    <row r="25" spans="1:7" ht="15" customHeight="1" x14ac:dyDescent="0.2">
      <c r="A25" s="1" t="s">
        <v>24</v>
      </c>
      <c r="B25" s="5">
        <v>11.895632434076399</v>
      </c>
      <c r="C25" s="2">
        <v>2</v>
      </c>
      <c r="E25" s="1" t="s">
        <v>16</v>
      </c>
      <c r="F25" s="5">
        <v>1.4647748843130535</v>
      </c>
      <c r="G25" s="2">
        <v>21</v>
      </c>
    </row>
    <row r="26" spans="1:7" ht="15" customHeight="1" x14ac:dyDescent="0.2">
      <c r="A26" s="1" t="s">
        <v>21</v>
      </c>
      <c r="B26" s="5">
        <v>1.4449413789393137</v>
      </c>
      <c r="C26" s="2">
        <v>22</v>
      </c>
      <c r="E26" s="1" t="s">
        <v>21</v>
      </c>
      <c r="F26" s="5">
        <v>1.4449413789393137</v>
      </c>
      <c r="G26" s="2">
        <v>22</v>
      </c>
    </row>
    <row r="27" spans="1:7" ht="15" customHeight="1" x14ac:dyDescent="0.2">
      <c r="A27" s="1" t="s">
        <v>33</v>
      </c>
      <c r="B27" s="5">
        <v>4.2241645788476649</v>
      </c>
      <c r="C27" s="2">
        <v>7</v>
      </c>
      <c r="E27" s="1" t="s">
        <v>17</v>
      </c>
      <c r="F27" s="5">
        <v>1.120308003236492</v>
      </c>
      <c r="G27" s="2">
        <v>23</v>
      </c>
    </row>
    <row r="28" spans="1:7" ht="15" customHeight="1" x14ac:dyDescent="0.2">
      <c r="A28" s="1" t="s">
        <v>20</v>
      </c>
      <c r="B28" s="5">
        <v>1.4888691427322864</v>
      </c>
      <c r="C28" s="2">
        <v>20</v>
      </c>
      <c r="E28" s="1" t="s">
        <v>10</v>
      </c>
      <c r="F28" s="5">
        <v>1.0507077020792654</v>
      </c>
      <c r="G28" s="2">
        <v>24</v>
      </c>
    </row>
    <row r="29" spans="1:7" ht="15" customHeight="1" x14ac:dyDescent="0.2">
      <c r="A29" s="1" t="s">
        <v>22</v>
      </c>
      <c r="B29" s="5">
        <v>0.55502009425145804</v>
      </c>
      <c r="C29" s="2">
        <v>29</v>
      </c>
      <c r="E29" s="1" t="s">
        <v>25</v>
      </c>
      <c r="F29" s="5">
        <v>0.87150402962219531</v>
      </c>
      <c r="G29" s="2">
        <v>25</v>
      </c>
    </row>
    <row r="30" spans="1:7" ht="15" customHeight="1" x14ac:dyDescent="0.2">
      <c r="A30" s="1" t="s">
        <v>19</v>
      </c>
      <c r="B30" s="5">
        <v>3.8869289758271877</v>
      </c>
      <c r="C30" s="2">
        <v>8</v>
      </c>
      <c r="E30" s="1" t="s">
        <v>14</v>
      </c>
      <c r="F30" s="5">
        <v>0.71590852967353458</v>
      </c>
      <c r="G30" s="2">
        <v>26</v>
      </c>
    </row>
    <row r="31" spans="1:7" ht="15" customHeight="1" x14ac:dyDescent="0.2">
      <c r="A31" s="1" t="s">
        <v>25</v>
      </c>
      <c r="B31" s="5">
        <v>0.87150402962219531</v>
      </c>
      <c r="C31" s="2">
        <v>25</v>
      </c>
      <c r="E31" s="1" t="s">
        <v>18</v>
      </c>
      <c r="F31" s="5">
        <v>0.70667889842850828</v>
      </c>
      <c r="G31" s="2">
        <v>27</v>
      </c>
    </row>
    <row r="32" spans="1:7" ht="15" customHeight="1" x14ac:dyDescent="0.2">
      <c r="A32" s="1" t="s">
        <v>16</v>
      </c>
      <c r="B32" s="5">
        <v>1.4647748843130535</v>
      </c>
      <c r="C32" s="2">
        <v>21</v>
      </c>
      <c r="E32" s="1" t="s">
        <v>15</v>
      </c>
      <c r="F32" s="5">
        <v>0.63016537542845319</v>
      </c>
      <c r="G32" s="2">
        <v>28</v>
      </c>
    </row>
    <row r="33" spans="1:7" ht="15" customHeight="1" x14ac:dyDescent="0.2">
      <c r="A33" s="1" t="s">
        <v>2</v>
      </c>
      <c r="B33" s="5">
        <v>3.3907612831491836</v>
      </c>
      <c r="C33" s="2">
        <v>10</v>
      </c>
      <c r="E33" s="1" t="s">
        <v>22</v>
      </c>
      <c r="F33" s="5">
        <v>0.55502009425145804</v>
      </c>
      <c r="G33" s="2">
        <v>29</v>
      </c>
    </row>
    <row r="34" spans="1:7" ht="15" customHeight="1" x14ac:dyDescent="0.2">
      <c r="A34" s="1" t="s">
        <v>18</v>
      </c>
      <c r="B34" s="5">
        <v>0.70667889842850828</v>
      </c>
      <c r="C34" s="2">
        <v>27</v>
      </c>
      <c r="E34" s="1" t="s">
        <v>32</v>
      </c>
      <c r="F34" s="5">
        <v>0.51540709304962562</v>
      </c>
      <c r="G34" s="2">
        <v>30</v>
      </c>
    </row>
    <row r="35" spans="1:7" ht="15" customHeight="1" x14ac:dyDescent="0.2">
      <c r="A35" s="1" t="s">
        <v>12</v>
      </c>
      <c r="B35" s="5">
        <v>1.5503380067393111</v>
      </c>
      <c r="C35" s="2">
        <v>19</v>
      </c>
      <c r="E35" s="1" t="s">
        <v>23</v>
      </c>
      <c r="F35" s="5">
        <v>0.18801322945817445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9" priority="2"/>
  </conditionalFormatting>
  <conditionalFormatting sqref="F1 F3:F1048576">
    <cfRule type="duplicateValues" dxfId="8" priority="1"/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76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3.6959705211751221</v>
      </c>
      <c r="C5" s="2">
        <v>10</v>
      </c>
      <c r="E5" s="1" t="s">
        <v>20</v>
      </c>
      <c r="F5" s="5">
        <v>10.542147750390125</v>
      </c>
      <c r="G5" s="2">
        <v>1</v>
      </c>
    </row>
    <row r="6" spans="1:7" ht="15" customHeight="1" x14ac:dyDescent="0.2">
      <c r="A6" s="1" t="s">
        <v>26</v>
      </c>
      <c r="B6" s="5">
        <v>4.2283351700536143</v>
      </c>
      <c r="C6" s="2">
        <v>8</v>
      </c>
      <c r="E6" s="1" t="s">
        <v>22</v>
      </c>
      <c r="F6" s="5">
        <v>8.7342068695219073</v>
      </c>
      <c r="G6" s="2">
        <v>2</v>
      </c>
    </row>
    <row r="7" spans="1:7" ht="15" customHeight="1" x14ac:dyDescent="0.2">
      <c r="A7" s="1" t="s">
        <v>13</v>
      </c>
      <c r="B7" s="5">
        <v>2.0901669926690407</v>
      </c>
      <c r="C7" s="2">
        <v>19</v>
      </c>
      <c r="E7" s="1" t="s">
        <v>25</v>
      </c>
      <c r="F7" s="5">
        <v>8.4194159818143159</v>
      </c>
      <c r="G7" s="2">
        <v>3</v>
      </c>
    </row>
    <row r="8" spans="1:7" ht="15" customHeight="1" x14ac:dyDescent="0.2">
      <c r="A8" s="1" t="s">
        <v>30</v>
      </c>
      <c r="B8" s="5">
        <v>6.5783955927401951</v>
      </c>
      <c r="C8" s="2">
        <v>5</v>
      </c>
      <c r="E8" s="1" t="s">
        <v>31</v>
      </c>
      <c r="F8" s="5">
        <v>7.4947464129835577</v>
      </c>
      <c r="G8" s="2">
        <v>4</v>
      </c>
    </row>
    <row r="9" spans="1:7" ht="15" customHeight="1" x14ac:dyDescent="0.2">
      <c r="A9" s="1" t="s">
        <v>23</v>
      </c>
      <c r="B9" s="5">
        <v>1.408991934105488</v>
      </c>
      <c r="C9" s="2">
        <v>24</v>
      </c>
      <c r="E9" s="1" t="s">
        <v>30</v>
      </c>
      <c r="F9" s="5">
        <v>6.5783955927401951</v>
      </c>
      <c r="G9" s="2">
        <v>5</v>
      </c>
    </row>
    <row r="10" spans="1:7" ht="15" customHeight="1" x14ac:dyDescent="0.2">
      <c r="A10" s="1" t="s">
        <v>5</v>
      </c>
      <c r="B10" s="5">
        <v>0.65656975189882794</v>
      </c>
      <c r="C10" s="2">
        <v>29</v>
      </c>
      <c r="E10" s="1" t="s">
        <v>29</v>
      </c>
      <c r="F10" s="5">
        <v>6.3524003125939741</v>
      </c>
      <c r="G10" s="2">
        <v>6</v>
      </c>
    </row>
    <row r="11" spans="1:7" ht="15" customHeight="1" x14ac:dyDescent="0.2">
      <c r="A11" s="1" t="s">
        <v>11</v>
      </c>
      <c r="B11" s="5">
        <v>1.1958267353014453</v>
      </c>
      <c r="C11" s="2">
        <v>27</v>
      </c>
      <c r="E11" s="1" t="s">
        <v>32</v>
      </c>
      <c r="F11" s="5">
        <v>4.4828174009034178</v>
      </c>
      <c r="G11" s="2">
        <v>7</v>
      </c>
    </row>
    <row r="12" spans="1:7" ht="15" customHeight="1" x14ac:dyDescent="0.2">
      <c r="A12" s="1" t="s">
        <v>32</v>
      </c>
      <c r="B12" s="5">
        <v>4.4828174009034178</v>
      </c>
      <c r="C12" s="2">
        <v>7</v>
      </c>
      <c r="E12" s="1" t="s">
        <v>26</v>
      </c>
      <c r="F12" s="5">
        <v>4.2283351700536143</v>
      </c>
      <c r="G12" s="2">
        <v>8</v>
      </c>
    </row>
    <row r="13" spans="1:7" ht="15" customHeight="1" x14ac:dyDescent="0.2">
      <c r="A13" s="1" t="s">
        <v>9</v>
      </c>
      <c r="B13" s="5">
        <v>1.1963827981623609</v>
      </c>
      <c r="C13" s="2">
        <v>26</v>
      </c>
      <c r="E13" s="1" t="s">
        <v>28</v>
      </c>
      <c r="F13" s="5">
        <v>3.7919440240815354</v>
      </c>
      <c r="G13" s="2">
        <v>9</v>
      </c>
    </row>
    <row r="14" spans="1:7" ht="15" customHeight="1" x14ac:dyDescent="0.2">
      <c r="A14" s="1" t="s">
        <v>7</v>
      </c>
      <c r="B14" s="5">
        <v>1.8103369414184767</v>
      </c>
      <c r="C14" s="2">
        <v>22</v>
      </c>
      <c r="E14" s="1" t="s">
        <v>27</v>
      </c>
      <c r="F14" s="5">
        <v>3.6959705211751221</v>
      </c>
      <c r="G14" s="2">
        <v>10</v>
      </c>
    </row>
    <row r="15" spans="1:7" ht="15" customHeight="1" x14ac:dyDescent="0.2">
      <c r="A15" s="1" t="s">
        <v>31</v>
      </c>
      <c r="B15" s="5">
        <v>7.4947464129835577</v>
      </c>
      <c r="C15" s="2">
        <v>4</v>
      </c>
      <c r="E15" s="1" t="s">
        <v>19</v>
      </c>
      <c r="F15" s="5">
        <v>2.897881079956385</v>
      </c>
      <c r="G15" s="2">
        <v>11</v>
      </c>
    </row>
    <row r="16" spans="1:7" ht="15" customHeight="1" x14ac:dyDescent="0.2">
      <c r="A16" s="1" t="s">
        <v>8</v>
      </c>
      <c r="B16" s="5">
        <v>1.2771631031555146</v>
      </c>
      <c r="C16" s="2">
        <v>25</v>
      </c>
      <c r="E16" s="1" t="s">
        <v>16</v>
      </c>
      <c r="F16" s="5">
        <v>2.4278278131283613</v>
      </c>
      <c r="G16" s="2">
        <v>12</v>
      </c>
    </row>
    <row r="17" spans="1:7" ht="15" customHeight="1" x14ac:dyDescent="0.2">
      <c r="A17" s="1" t="s">
        <v>28</v>
      </c>
      <c r="B17" s="5">
        <v>3.7919440240815354</v>
      </c>
      <c r="C17" s="2">
        <v>9</v>
      </c>
      <c r="E17" s="1" t="s">
        <v>6</v>
      </c>
      <c r="F17" s="5">
        <v>2.3495839165236228</v>
      </c>
      <c r="G17" s="2">
        <v>13</v>
      </c>
    </row>
    <row r="18" spans="1:7" ht="15" customHeight="1" x14ac:dyDescent="0.2">
      <c r="A18" s="1" t="s">
        <v>10</v>
      </c>
      <c r="B18" s="5">
        <v>2.1544004311811782</v>
      </c>
      <c r="C18" s="2">
        <v>18</v>
      </c>
      <c r="E18" s="1" t="s">
        <v>24</v>
      </c>
      <c r="F18" s="5">
        <v>2.2844479705200333</v>
      </c>
      <c r="G18" s="2">
        <v>14</v>
      </c>
    </row>
    <row r="19" spans="1:7" ht="15" customHeight="1" x14ac:dyDescent="0.2">
      <c r="A19" s="1" t="s">
        <v>6</v>
      </c>
      <c r="B19" s="5">
        <v>2.3495839165236228</v>
      </c>
      <c r="C19" s="2">
        <v>13</v>
      </c>
      <c r="E19" s="1" t="s">
        <v>17</v>
      </c>
      <c r="F19" s="5">
        <v>2.2584299648663535</v>
      </c>
      <c r="G19" s="2">
        <v>15</v>
      </c>
    </row>
    <row r="20" spans="1:7" ht="15" customHeight="1" x14ac:dyDescent="0.2">
      <c r="A20" s="1" t="s">
        <v>3</v>
      </c>
      <c r="B20" s="5">
        <v>0.21922712264628103</v>
      </c>
      <c r="C20" s="2">
        <v>31</v>
      </c>
      <c r="E20" s="1" t="s">
        <v>18</v>
      </c>
      <c r="F20" s="5">
        <v>2.2300905902157679</v>
      </c>
      <c r="G20" s="2">
        <v>16</v>
      </c>
    </row>
    <row r="21" spans="1:7" ht="15" customHeight="1" x14ac:dyDescent="0.2">
      <c r="A21" s="1" t="s">
        <v>29</v>
      </c>
      <c r="B21" s="5">
        <v>6.3524003125939741</v>
      </c>
      <c r="C21" s="2">
        <v>6</v>
      </c>
      <c r="E21" s="1" t="s">
        <v>14</v>
      </c>
      <c r="F21" s="5">
        <v>2.1596647956512864</v>
      </c>
      <c r="G21" s="2">
        <v>17</v>
      </c>
    </row>
    <row r="22" spans="1:7" ht="15" customHeight="1" x14ac:dyDescent="0.2">
      <c r="A22" s="1" t="s">
        <v>14</v>
      </c>
      <c r="B22" s="5">
        <v>2.1596647956512864</v>
      </c>
      <c r="C22" s="2">
        <v>17</v>
      </c>
      <c r="E22" s="1" t="s">
        <v>10</v>
      </c>
      <c r="F22" s="5">
        <v>2.1544004311811782</v>
      </c>
      <c r="G22" s="2">
        <v>18</v>
      </c>
    </row>
    <row r="23" spans="1:7" ht="15" customHeight="1" x14ac:dyDescent="0.2">
      <c r="A23" s="1" t="s">
        <v>15</v>
      </c>
      <c r="B23" s="5">
        <v>0.9486371708746355</v>
      </c>
      <c r="C23" s="2">
        <v>28</v>
      </c>
      <c r="E23" s="1" t="s">
        <v>13</v>
      </c>
      <c r="F23" s="5">
        <v>2.0901669926690407</v>
      </c>
      <c r="G23" s="2">
        <v>19</v>
      </c>
    </row>
    <row r="24" spans="1:7" ht="15" customHeight="1" x14ac:dyDescent="0.2">
      <c r="A24" s="1" t="s">
        <v>17</v>
      </c>
      <c r="B24" s="5">
        <v>2.2584299648663535</v>
      </c>
      <c r="C24" s="2">
        <v>15</v>
      </c>
      <c r="E24" s="1" t="s">
        <v>21</v>
      </c>
      <c r="F24" s="5">
        <v>1.9021766931261093</v>
      </c>
      <c r="G24" s="2">
        <v>20</v>
      </c>
    </row>
    <row r="25" spans="1:7" ht="15" customHeight="1" x14ac:dyDescent="0.2">
      <c r="A25" s="1" t="s">
        <v>24</v>
      </c>
      <c r="B25" s="5">
        <v>2.2844479705200333</v>
      </c>
      <c r="C25" s="2">
        <v>14</v>
      </c>
      <c r="E25" s="1" t="s">
        <v>12</v>
      </c>
      <c r="F25" s="5">
        <v>1.8379426059280244</v>
      </c>
      <c r="G25" s="2">
        <v>21</v>
      </c>
    </row>
    <row r="26" spans="1:7" ht="15" customHeight="1" x14ac:dyDescent="0.2">
      <c r="A26" s="1" t="s">
        <v>21</v>
      </c>
      <c r="B26" s="5">
        <v>1.9021766931261093</v>
      </c>
      <c r="C26" s="2">
        <v>20</v>
      </c>
      <c r="E26" s="1" t="s">
        <v>7</v>
      </c>
      <c r="F26" s="5">
        <v>1.8103369414184767</v>
      </c>
      <c r="G26" s="2">
        <v>22</v>
      </c>
    </row>
    <row r="27" spans="1:7" ht="15" customHeight="1" x14ac:dyDescent="0.2">
      <c r="A27" s="1" t="s">
        <v>33</v>
      </c>
      <c r="B27" s="5">
        <v>0.63525235629239496</v>
      </c>
      <c r="C27" s="2">
        <v>30</v>
      </c>
      <c r="E27" s="1" t="s">
        <v>2</v>
      </c>
      <c r="F27" s="5">
        <v>1.7386191961206474</v>
      </c>
      <c r="G27" s="2">
        <v>23</v>
      </c>
    </row>
    <row r="28" spans="1:7" ht="15" customHeight="1" x14ac:dyDescent="0.2">
      <c r="A28" s="1" t="s">
        <v>20</v>
      </c>
      <c r="B28" s="5">
        <v>10.542147750390125</v>
      </c>
      <c r="C28" s="2">
        <v>1</v>
      </c>
      <c r="E28" s="1" t="s">
        <v>23</v>
      </c>
      <c r="F28" s="5">
        <v>1.408991934105488</v>
      </c>
      <c r="G28" s="2">
        <v>24</v>
      </c>
    </row>
    <row r="29" spans="1:7" ht="15" customHeight="1" x14ac:dyDescent="0.2">
      <c r="A29" s="1" t="s">
        <v>22</v>
      </c>
      <c r="B29" s="5">
        <v>8.7342068695219073</v>
      </c>
      <c r="C29" s="2">
        <v>2</v>
      </c>
      <c r="E29" s="1" t="s">
        <v>8</v>
      </c>
      <c r="F29" s="5">
        <v>1.2771631031555146</v>
      </c>
      <c r="G29" s="2">
        <v>25</v>
      </c>
    </row>
    <row r="30" spans="1:7" ht="15" customHeight="1" x14ac:dyDescent="0.2">
      <c r="A30" s="1" t="s">
        <v>19</v>
      </c>
      <c r="B30" s="5">
        <v>2.897881079956385</v>
      </c>
      <c r="C30" s="2">
        <v>11</v>
      </c>
      <c r="E30" s="1" t="s">
        <v>9</v>
      </c>
      <c r="F30" s="5">
        <v>1.1963827981623609</v>
      </c>
      <c r="G30" s="2">
        <v>26</v>
      </c>
    </row>
    <row r="31" spans="1:7" ht="15" customHeight="1" x14ac:dyDescent="0.2">
      <c r="A31" s="1" t="s">
        <v>25</v>
      </c>
      <c r="B31" s="5">
        <v>8.4194159818143159</v>
      </c>
      <c r="C31" s="2">
        <v>3</v>
      </c>
      <c r="E31" s="1" t="s">
        <v>11</v>
      </c>
      <c r="F31" s="5">
        <v>1.1958267353014453</v>
      </c>
      <c r="G31" s="2">
        <v>27</v>
      </c>
    </row>
    <row r="32" spans="1:7" ht="15" customHeight="1" x14ac:dyDescent="0.2">
      <c r="A32" s="1" t="s">
        <v>16</v>
      </c>
      <c r="B32" s="5">
        <v>2.4278278131283613</v>
      </c>
      <c r="C32" s="2">
        <v>12</v>
      </c>
      <c r="E32" s="1" t="s">
        <v>15</v>
      </c>
      <c r="F32" s="5">
        <v>0.9486371708746355</v>
      </c>
      <c r="G32" s="2">
        <v>28</v>
      </c>
    </row>
    <row r="33" spans="1:7" ht="15" customHeight="1" x14ac:dyDescent="0.2">
      <c r="A33" s="1" t="s">
        <v>2</v>
      </c>
      <c r="B33" s="5">
        <v>1.7386191961206474</v>
      </c>
      <c r="C33" s="2">
        <v>23</v>
      </c>
      <c r="E33" s="1" t="s">
        <v>5</v>
      </c>
      <c r="F33" s="5">
        <v>0.65656975189882794</v>
      </c>
      <c r="G33" s="2">
        <v>29</v>
      </c>
    </row>
    <row r="34" spans="1:7" ht="15" customHeight="1" x14ac:dyDescent="0.2">
      <c r="A34" s="1" t="s">
        <v>18</v>
      </c>
      <c r="B34" s="5">
        <v>2.2300905902157679</v>
      </c>
      <c r="C34" s="2">
        <v>16</v>
      </c>
      <c r="E34" s="1" t="s">
        <v>33</v>
      </c>
      <c r="F34" s="5">
        <v>0.63525235629239496</v>
      </c>
      <c r="G34" s="2">
        <v>30</v>
      </c>
    </row>
    <row r="35" spans="1:7" ht="15" customHeight="1" x14ac:dyDescent="0.2">
      <c r="A35" s="1" t="s">
        <v>12</v>
      </c>
      <c r="B35" s="5">
        <v>1.8379426059280244</v>
      </c>
      <c r="C35" s="2">
        <v>21</v>
      </c>
      <c r="E35" s="1" t="s">
        <v>3</v>
      </c>
      <c r="F35" s="5">
        <v>0.21922712264628103</v>
      </c>
      <c r="G35" s="2">
        <v>31</v>
      </c>
    </row>
  </sheetData>
  <sortState ref="E2:G32">
    <sortCondition ref="G2"/>
  </sortState>
  <mergeCells count="1">
    <mergeCell ref="A2:G2"/>
  </mergeCells>
  <conditionalFormatting sqref="B1 B3:B1048576">
    <cfRule type="duplicateValues" dxfId="7" priority="2"/>
  </conditionalFormatting>
  <conditionalFormatting sqref="F1 F3:F1048576">
    <cfRule type="duplicateValues" dxfId="6" priority="1"/>
  </conditionalFormatting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77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3.1710845192088146</v>
      </c>
      <c r="C5" s="2">
        <v>10</v>
      </c>
      <c r="E5" s="1" t="s">
        <v>25</v>
      </c>
      <c r="F5" s="5">
        <v>11.268278513366079</v>
      </c>
      <c r="G5" s="2">
        <v>1</v>
      </c>
    </row>
    <row r="6" spans="1:7" ht="15" customHeight="1" x14ac:dyDescent="0.2">
      <c r="A6" s="1" t="s">
        <v>26</v>
      </c>
      <c r="B6" s="5">
        <v>2.9694259360544031</v>
      </c>
      <c r="C6" s="2">
        <v>11</v>
      </c>
      <c r="E6" s="1" t="s">
        <v>20</v>
      </c>
      <c r="F6" s="5">
        <v>9.0506276430873971</v>
      </c>
      <c r="G6" s="2">
        <v>2</v>
      </c>
    </row>
    <row r="7" spans="1:7" ht="15" customHeight="1" x14ac:dyDescent="0.2">
      <c r="A7" s="1" t="s">
        <v>13</v>
      </c>
      <c r="B7" s="5">
        <v>1.4887232041170695</v>
      </c>
      <c r="C7" s="2">
        <v>23</v>
      </c>
      <c r="E7" s="1" t="s">
        <v>30</v>
      </c>
      <c r="F7" s="5">
        <v>7.6014134006745966</v>
      </c>
      <c r="G7" s="2">
        <v>3</v>
      </c>
    </row>
    <row r="8" spans="1:7" ht="15" customHeight="1" x14ac:dyDescent="0.2">
      <c r="A8" s="1" t="s">
        <v>30</v>
      </c>
      <c r="B8" s="5">
        <v>7.6014134006745966</v>
      </c>
      <c r="C8" s="2">
        <v>3</v>
      </c>
      <c r="E8" s="1" t="s">
        <v>31</v>
      </c>
      <c r="F8" s="5">
        <v>7.5054418647012069</v>
      </c>
      <c r="G8" s="2">
        <v>4</v>
      </c>
    </row>
    <row r="9" spans="1:7" ht="15" customHeight="1" x14ac:dyDescent="0.2">
      <c r="A9" s="1" t="s">
        <v>23</v>
      </c>
      <c r="B9" s="5">
        <v>0.58340574910107312</v>
      </c>
      <c r="C9" s="2">
        <v>30</v>
      </c>
      <c r="E9" s="1" t="s">
        <v>29</v>
      </c>
      <c r="F9" s="5">
        <v>7.384425579076864</v>
      </c>
      <c r="G9" s="2">
        <v>5</v>
      </c>
    </row>
    <row r="10" spans="1:7" ht="15" customHeight="1" x14ac:dyDescent="0.2">
      <c r="A10" s="1" t="s">
        <v>5</v>
      </c>
      <c r="B10" s="5">
        <v>1.863280521292636</v>
      </c>
      <c r="C10" s="2">
        <v>20</v>
      </c>
      <c r="E10" s="1" t="s">
        <v>22</v>
      </c>
      <c r="F10" s="5">
        <v>6.9344331339461842</v>
      </c>
      <c r="G10" s="2">
        <v>6</v>
      </c>
    </row>
    <row r="11" spans="1:7" ht="15" customHeight="1" x14ac:dyDescent="0.2">
      <c r="A11" s="1" t="s">
        <v>11</v>
      </c>
      <c r="B11" s="5">
        <v>1.2962715087673624</v>
      </c>
      <c r="C11" s="2">
        <v>24</v>
      </c>
      <c r="E11" s="1" t="s">
        <v>28</v>
      </c>
      <c r="F11" s="5">
        <v>3.8367803796571835</v>
      </c>
      <c r="G11" s="2">
        <v>7</v>
      </c>
    </row>
    <row r="12" spans="1:7" ht="15" customHeight="1" x14ac:dyDescent="0.2">
      <c r="A12" s="1" t="s">
        <v>32</v>
      </c>
      <c r="B12" s="5">
        <v>0.82181917841385754</v>
      </c>
      <c r="C12" s="2">
        <v>29</v>
      </c>
      <c r="E12" s="1" t="s">
        <v>17</v>
      </c>
      <c r="F12" s="5">
        <v>3.4894973003517946</v>
      </c>
      <c r="G12" s="2">
        <v>8</v>
      </c>
    </row>
    <row r="13" spans="1:7" ht="15" customHeight="1" x14ac:dyDescent="0.2">
      <c r="A13" s="1" t="s">
        <v>9</v>
      </c>
      <c r="B13" s="5">
        <v>1.0791849868145409</v>
      </c>
      <c r="C13" s="2">
        <v>27</v>
      </c>
      <c r="E13" s="1" t="s">
        <v>19</v>
      </c>
      <c r="F13" s="5">
        <v>3.4792536354056818</v>
      </c>
      <c r="G13" s="2">
        <v>9</v>
      </c>
    </row>
    <row r="14" spans="1:7" ht="15" customHeight="1" x14ac:dyDescent="0.2">
      <c r="A14" s="1" t="s">
        <v>7</v>
      </c>
      <c r="B14" s="5">
        <v>2.0819617718098056</v>
      </c>
      <c r="C14" s="2">
        <v>18</v>
      </c>
      <c r="E14" s="1" t="s">
        <v>27</v>
      </c>
      <c r="F14" s="5">
        <v>3.1710845192088146</v>
      </c>
      <c r="G14" s="2">
        <v>10</v>
      </c>
    </row>
    <row r="15" spans="1:7" ht="15" customHeight="1" x14ac:dyDescent="0.2">
      <c r="A15" s="1" t="s">
        <v>31</v>
      </c>
      <c r="B15" s="5">
        <v>7.5054418647012069</v>
      </c>
      <c r="C15" s="2">
        <v>4</v>
      </c>
      <c r="E15" s="1" t="s">
        <v>26</v>
      </c>
      <c r="F15" s="5">
        <v>2.9694259360544031</v>
      </c>
      <c r="G15" s="2">
        <v>11</v>
      </c>
    </row>
    <row r="16" spans="1:7" ht="15" customHeight="1" x14ac:dyDescent="0.2">
      <c r="A16" s="1" t="s">
        <v>8</v>
      </c>
      <c r="B16" s="5">
        <v>1.0797713608929365</v>
      </c>
      <c r="C16" s="2">
        <v>26</v>
      </c>
      <c r="E16" s="1" t="s">
        <v>16</v>
      </c>
      <c r="F16" s="5">
        <v>2.8805925975943536</v>
      </c>
      <c r="G16" s="2">
        <v>12</v>
      </c>
    </row>
    <row r="17" spans="1:7" ht="15" customHeight="1" x14ac:dyDescent="0.2">
      <c r="A17" s="1" t="s">
        <v>28</v>
      </c>
      <c r="B17" s="5">
        <v>3.8367803796571835</v>
      </c>
      <c r="C17" s="2">
        <v>7</v>
      </c>
      <c r="E17" s="1" t="s">
        <v>12</v>
      </c>
      <c r="F17" s="5">
        <v>2.6085847406434901</v>
      </c>
      <c r="G17" s="2">
        <v>13</v>
      </c>
    </row>
    <row r="18" spans="1:7" ht="15" customHeight="1" x14ac:dyDescent="0.2">
      <c r="A18" s="1" t="s">
        <v>10</v>
      </c>
      <c r="B18" s="5">
        <v>1.5189440950477038</v>
      </c>
      <c r="C18" s="2">
        <v>22</v>
      </c>
      <c r="E18" s="1" t="s">
        <v>21</v>
      </c>
      <c r="F18" s="5">
        <v>2.5841365168740031</v>
      </c>
      <c r="G18" s="2">
        <v>14</v>
      </c>
    </row>
    <row r="19" spans="1:7" ht="15" customHeight="1" x14ac:dyDescent="0.2">
      <c r="A19" s="1" t="s">
        <v>6</v>
      </c>
      <c r="B19" s="5">
        <v>2.1371906130600529</v>
      </c>
      <c r="C19" s="2">
        <v>17</v>
      </c>
      <c r="E19" s="1" t="s">
        <v>14</v>
      </c>
      <c r="F19" s="5">
        <v>2.5350490095546836</v>
      </c>
      <c r="G19" s="2">
        <v>15</v>
      </c>
    </row>
    <row r="20" spans="1:7" ht="15" customHeight="1" x14ac:dyDescent="0.2">
      <c r="A20" s="1" t="s">
        <v>3</v>
      </c>
      <c r="B20" s="5">
        <v>0.97657802262470839</v>
      </c>
      <c r="C20" s="2">
        <v>28</v>
      </c>
      <c r="E20" s="1" t="s">
        <v>24</v>
      </c>
      <c r="F20" s="5">
        <v>2.4415857587013279</v>
      </c>
      <c r="G20" s="2">
        <v>16</v>
      </c>
    </row>
    <row r="21" spans="1:7" ht="15" customHeight="1" x14ac:dyDescent="0.2">
      <c r="A21" s="1" t="s">
        <v>29</v>
      </c>
      <c r="B21" s="5">
        <v>7.384425579076864</v>
      </c>
      <c r="C21" s="2">
        <v>5</v>
      </c>
      <c r="E21" s="1" t="s">
        <v>6</v>
      </c>
      <c r="F21" s="5">
        <v>2.1371906130600529</v>
      </c>
      <c r="G21" s="2">
        <v>17</v>
      </c>
    </row>
    <row r="22" spans="1:7" ht="15" customHeight="1" x14ac:dyDescent="0.2">
      <c r="A22" s="1" t="s">
        <v>14</v>
      </c>
      <c r="B22" s="5">
        <v>2.5350490095546836</v>
      </c>
      <c r="C22" s="2">
        <v>15</v>
      </c>
      <c r="E22" s="1" t="s">
        <v>7</v>
      </c>
      <c r="F22" s="5">
        <v>2.0819617718098056</v>
      </c>
      <c r="G22" s="2">
        <v>18</v>
      </c>
    </row>
    <row r="23" spans="1:7" ht="15" customHeight="1" x14ac:dyDescent="0.2">
      <c r="A23" s="1" t="s">
        <v>15</v>
      </c>
      <c r="B23" s="5">
        <v>1.2392942224929571</v>
      </c>
      <c r="C23" s="2">
        <v>25</v>
      </c>
      <c r="E23" s="1" t="s">
        <v>18</v>
      </c>
      <c r="F23" s="5">
        <v>2.070356344482597</v>
      </c>
      <c r="G23" s="2">
        <v>19</v>
      </c>
    </row>
    <row r="24" spans="1:7" ht="15" customHeight="1" x14ac:dyDescent="0.2">
      <c r="A24" s="1" t="s">
        <v>17</v>
      </c>
      <c r="B24" s="5">
        <v>3.4894973003517946</v>
      </c>
      <c r="C24" s="2">
        <v>8</v>
      </c>
      <c r="E24" s="1" t="s">
        <v>5</v>
      </c>
      <c r="F24" s="5">
        <v>1.863280521292636</v>
      </c>
      <c r="G24" s="2">
        <v>20</v>
      </c>
    </row>
    <row r="25" spans="1:7" ht="15" customHeight="1" x14ac:dyDescent="0.2">
      <c r="A25" s="1" t="s">
        <v>24</v>
      </c>
      <c r="B25" s="5">
        <v>2.4415857587013279</v>
      </c>
      <c r="C25" s="2">
        <v>16</v>
      </c>
      <c r="E25" s="1" t="s">
        <v>2</v>
      </c>
      <c r="F25" s="5">
        <v>1.5792436449286602</v>
      </c>
      <c r="G25" s="2">
        <v>21</v>
      </c>
    </row>
    <row r="26" spans="1:7" ht="15" customHeight="1" x14ac:dyDescent="0.2">
      <c r="A26" s="1" t="s">
        <v>21</v>
      </c>
      <c r="B26" s="5">
        <v>2.5841365168740031</v>
      </c>
      <c r="C26" s="2">
        <v>14</v>
      </c>
      <c r="E26" s="1" t="s">
        <v>10</v>
      </c>
      <c r="F26" s="5">
        <v>1.5189440950477038</v>
      </c>
      <c r="G26" s="2">
        <v>22</v>
      </c>
    </row>
    <row r="27" spans="1:7" ht="15" customHeight="1" x14ac:dyDescent="0.2">
      <c r="A27" s="1" t="s">
        <v>33</v>
      </c>
      <c r="B27" s="5">
        <v>0.4433642472559734</v>
      </c>
      <c r="C27" s="2">
        <v>31</v>
      </c>
      <c r="E27" s="1" t="s">
        <v>13</v>
      </c>
      <c r="F27" s="5">
        <v>1.4887232041170695</v>
      </c>
      <c r="G27" s="2">
        <v>23</v>
      </c>
    </row>
    <row r="28" spans="1:7" ht="15" customHeight="1" x14ac:dyDescent="0.2">
      <c r="A28" s="1" t="s">
        <v>20</v>
      </c>
      <c r="B28" s="5">
        <v>9.0506276430873971</v>
      </c>
      <c r="C28" s="2">
        <v>2</v>
      </c>
      <c r="E28" s="1" t="s">
        <v>11</v>
      </c>
      <c r="F28" s="5">
        <v>1.2962715087673624</v>
      </c>
      <c r="G28" s="2">
        <v>24</v>
      </c>
    </row>
    <row r="29" spans="1:7" ht="15" customHeight="1" x14ac:dyDescent="0.2">
      <c r="A29" s="1" t="s">
        <v>22</v>
      </c>
      <c r="B29" s="5">
        <v>6.9344331339461842</v>
      </c>
      <c r="C29" s="2">
        <v>6</v>
      </c>
      <c r="E29" s="1" t="s">
        <v>15</v>
      </c>
      <c r="F29" s="5">
        <v>1.2392942224929571</v>
      </c>
      <c r="G29" s="2">
        <v>25</v>
      </c>
    </row>
    <row r="30" spans="1:7" ht="15" customHeight="1" x14ac:dyDescent="0.2">
      <c r="A30" s="1" t="s">
        <v>19</v>
      </c>
      <c r="B30" s="5">
        <v>3.4792536354056818</v>
      </c>
      <c r="C30" s="2">
        <v>9</v>
      </c>
      <c r="E30" s="1" t="s">
        <v>8</v>
      </c>
      <c r="F30" s="5">
        <v>1.0797713608929365</v>
      </c>
      <c r="G30" s="2">
        <v>26</v>
      </c>
    </row>
    <row r="31" spans="1:7" ht="15" customHeight="1" x14ac:dyDescent="0.2">
      <c r="A31" s="1" t="s">
        <v>25</v>
      </c>
      <c r="B31" s="5">
        <v>11.268278513366079</v>
      </c>
      <c r="C31" s="2">
        <v>1</v>
      </c>
      <c r="E31" s="1" t="s">
        <v>9</v>
      </c>
      <c r="F31" s="5">
        <v>1.0791849868145409</v>
      </c>
      <c r="G31" s="2">
        <v>27</v>
      </c>
    </row>
    <row r="32" spans="1:7" ht="15" customHeight="1" x14ac:dyDescent="0.2">
      <c r="A32" s="1" t="s">
        <v>16</v>
      </c>
      <c r="B32" s="5">
        <v>2.8805925975943536</v>
      </c>
      <c r="C32" s="2">
        <v>12</v>
      </c>
      <c r="E32" s="1" t="s">
        <v>3</v>
      </c>
      <c r="F32" s="5">
        <v>0.97657802262470839</v>
      </c>
      <c r="G32" s="2">
        <v>28</v>
      </c>
    </row>
    <row r="33" spans="1:7" ht="15" customHeight="1" x14ac:dyDescent="0.2">
      <c r="A33" s="1" t="s">
        <v>2</v>
      </c>
      <c r="B33" s="5">
        <v>1.5792436449286602</v>
      </c>
      <c r="C33" s="2">
        <v>21</v>
      </c>
      <c r="E33" s="1" t="s">
        <v>32</v>
      </c>
      <c r="F33" s="5">
        <v>0.82181917841385754</v>
      </c>
      <c r="G33" s="2">
        <v>29</v>
      </c>
    </row>
    <row r="34" spans="1:7" ht="15" customHeight="1" x14ac:dyDescent="0.2">
      <c r="A34" s="1" t="s">
        <v>18</v>
      </c>
      <c r="B34" s="5">
        <v>2.070356344482597</v>
      </c>
      <c r="C34" s="2">
        <v>19</v>
      </c>
      <c r="E34" s="1" t="s">
        <v>23</v>
      </c>
      <c r="F34" s="5">
        <v>0.58340574910107312</v>
      </c>
      <c r="G34" s="2">
        <v>30</v>
      </c>
    </row>
    <row r="35" spans="1:7" ht="15" customHeight="1" x14ac:dyDescent="0.2">
      <c r="A35" s="1" t="s">
        <v>12</v>
      </c>
      <c r="B35" s="5">
        <v>2.6085847406434901</v>
      </c>
      <c r="C35" s="2">
        <v>13</v>
      </c>
      <c r="E35" s="1" t="s">
        <v>33</v>
      </c>
      <c r="F35" s="5">
        <v>0.4433642472559734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5" priority="2"/>
  </conditionalFormatting>
  <conditionalFormatting sqref="F1 F3:F1048576">
    <cfRule type="duplicateValues" dxfId="4" priority="1"/>
  </conditionalFormatting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>
      <selection activeCell="A2" sqref="A2:G2"/>
    </sheetView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78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11.558412894484857</v>
      </c>
      <c r="C5" s="2">
        <v>3</v>
      </c>
      <c r="E5" s="1" t="s">
        <v>30</v>
      </c>
      <c r="F5" s="5">
        <v>15.50837805048128</v>
      </c>
      <c r="G5" s="2">
        <v>1</v>
      </c>
    </row>
    <row r="6" spans="1:7" ht="15" customHeight="1" x14ac:dyDescent="0.2">
      <c r="A6" s="1" t="s">
        <v>26</v>
      </c>
      <c r="B6" s="5">
        <v>0.41444915673384453</v>
      </c>
      <c r="C6" s="2">
        <v>20</v>
      </c>
      <c r="E6" s="1" t="s">
        <v>31</v>
      </c>
      <c r="F6" s="5">
        <v>12.764153602138862</v>
      </c>
      <c r="G6" s="2">
        <v>2</v>
      </c>
    </row>
    <row r="7" spans="1:7" ht="15" customHeight="1" x14ac:dyDescent="0.2">
      <c r="A7" s="1" t="s">
        <v>13</v>
      </c>
      <c r="B7" s="5">
        <v>0.32695331619859941</v>
      </c>
      <c r="C7" s="2">
        <v>24</v>
      </c>
      <c r="E7" s="1" t="s">
        <v>27</v>
      </c>
      <c r="F7" s="5">
        <v>11.558412894484857</v>
      </c>
      <c r="G7" s="2">
        <v>3</v>
      </c>
    </row>
    <row r="8" spans="1:7" ht="15" customHeight="1" x14ac:dyDescent="0.2">
      <c r="A8" s="1" t="s">
        <v>30</v>
      </c>
      <c r="B8" s="5">
        <v>15.50837805048128</v>
      </c>
      <c r="C8" s="2">
        <v>1</v>
      </c>
      <c r="E8" s="1" t="s">
        <v>15</v>
      </c>
      <c r="F8" s="5">
        <v>9.7956079626983072</v>
      </c>
      <c r="G8" s="2">
        <v>4</v>
      </c>
    </row>
    <row r="9" spans="1:7" ht="15" customHeight="1" x14ac:dyDescent="0.2">
      <c r="A9" s="1" t="s">
        <v>23</v>
      </c>
      <c r="B9" s="5">
        <v>8.4717404458383072</v>
      </c>
      <c r="C9" s="2">
        <v>5</v>
      </c>
      <c r="E9" s="1" t="s">
        <v>23</v>
      </c>
      <c r="F9" s="5">
        <v>8.4717404458383072</v>
      </c>
      <c r="G9" s="2">
        <v>5</v>
      </c>
    </row>
    <row r="10" spans="1:7" ht="15" customHeight="1" x14ac:dyDescent="0.2">
      <c r="A10" s="1" t="s">
        <v>5</v>
      </c>
      <c r="B10" s="5">
        <v>0.17310375743294593</v>
      </c>
      <c r="C10" s="2">
        <v>26</v>
      </c>
      <c r="E10" s="1" t="s">
        <v>32</v>
      </c>
      <c r="F10" s="5">
        <v>7.5314464713988336</v>
      </c>
      <c r="G10" s="2">
        <v>6</v>
      </c>
    </row>
    <row r="11" spans="1:7" ht="15" customHeight="1" x14ac:dyDescent="0.2">
      <c r="A11" s="1" t="s">
        <v>11</v>
      </c>
      <c r="B11" s="5">
        <v>5.4634076266212167E-2</v>
      </c>
      <c r="C11" s="2">
        <v>28</v>
      </c>
      <c r="E11" s="1" t="s">
        <v>14</v>
      </c>
      <c r="F11" s="5">
        <v>7.3761729760770205</v>
      </c>
      <c r="G11" s="2">
        <v>7</v>
      </c>
    </row>
    <row r="12" spans="1:7" ht="15" customHeight="1" x14ac:dyDescent="0.2">
      <c r="A12" s="1" t="s">
        <v>32</v>
      </c>
      <c r="B12" s="5">
        <v>7.5314464713988336</v>
      </c>
      <c r="C12" s="2">
        <v>6</v>
      </c>
      <c r="E12" s="1" t="s">
        <v>24</v>
      </c>
      <c r="F12" s="5">
        <v>3.9786402247368473</v>
      </c>
      <c r="G12" s="2">
        <v>8</v>
      </c>
    </row>
    <row r="13" spans="1:7" ht="15" customHeight="1" x14ac:dyDescent="0.2">
      <c r="A13" s="1" t="s">
        <v>9</v>
      </c>
      <c r="B13" s="5">
        <v>0.3860041262092801</v>
      </c>
      <c r="C13" s="2">
        <v>22</v>
      </c>
      <c r="E13" s="1" t="s">
        <v>16</v>
      </c>
      <c r="F13" s="5">
        <v>3.4720822711251618</v>
      </c>
      <c r="G13" s="2">
        <v>9</v>
      </c>
    </row>
    <row r="14" spans="1:7" ht="15" customHeight="1" x14ac:dyDescent="0.2">
      <c r="A14" s="1" t="s">
        <v>7</v>
      </c>
      <c r="B14" s="5">
        <v>2.6968743021431285</v>
      </c>
      <c r="C14" s="2">
        <v>11</v>
      </c>
      <c r="E14" s="1" t="s">
        <v>29</v>
      </c>
      <c r="F14" s="5">
        <v>3.0381751018647747</v>
      </c>
      <c r="G14" s="2">
        <v>10</v>
      </c>
    </row>
    <row r="15" spans="1:7" ht="15" customHeight="1" x14ac:dyDescent="0.2">
      <c r="A15" s="1" t="s">
        <v>31</v>
      </c>
      <c r="B15" s="5">
        <v>12.764153602138862</v>
      </c>
      <c r="C15" s="2">
        <v>2</v>
      </c>
      <c r="E15" s="1" t="s">
        <v>7</v>
      </c>
      <c r="F15" s="5">
        <v>2.6968743021431285</v>
      </c>
      <c r="G15" s="2">
        <v>11</v>
      </c>
    </row>
    <row r="16" spans="1:7" ht="15" customHeight="1" x14ac:dyDescent="0.2">
      <c r="A16" s="1" t="s">
        <v>8</v>
      </c>
      <c r="B16" s="5">
        <v>3.197531200422523E-2</v>
      </c>
      <c r="C16" s="2">
        <v>30</v>
      </c>
      <c r="E16" s="1" t="s">
        <v>20</v>
      </c>
      <c r="F16" s="5">
        <v>2.5213776871888305</v>
      </c>
      <c r="G16" s="2">
        <v>12</v>
      </c>
    </row>
    <row r="17" spans="1:7" ht="15" customHeight="1" x14ac:dyDescent="0.2">
      <c r="A17" s="1" t="s">
        <v>28</v>
      </c>
      <c r="B17" s="5">
        <v>0.48208349771193287</v>
      </c>
      <c r="C17" s="2">
        <v>19</v>
      </c>
      <c r="E17" s="1" t="s">
        <v>12</v>
      </c>
      <c r="F17" s="5">
        <v>2.462913359609479</v>
      </c>
      <c r="G17" s="2">
        <v>13</v>
      </c>
    </row>
    <row r="18" spans="1:7" ht="15" customHeight="1" x14ac:dyDescent="0.2">
      <c r="A18" s="1" t="s">
        <v>10</v>
      </c>
      <c r="B18" s="5">
        <v>1.173473937230286</v>
      </c>
      <c r="C18" s="2">
        <v>16</v>
      </c>
      <c r="E18" s="1" t="s">
        <v>6</v>
      </c>
      <c r="F18" s="5">
        <v>1.7091206833136134</v>
      </c>
      <c r="G18" s="2">
        <v>14</v>
      </c>
    </row>
    <row r="19" spans="1:7" ht="15" customHeight="1" x14ac:dyDescent="0.2">
      <c r="A19" s="1" t="s">
        <v>6</v>
      </c>
      <c r="B19" s="5">
        <v>1.7091206833136134</v>
      </c>
      <c r="C19" s="2">
        <v>14</v>
      </c>
      <c r="E19" s="1" t="s">
        <v>18</v>
      </c>
      <c r="F19" s="5">
        <v>1.5295994347537765</v>
      </c>
      <c r="G19" s="2">
        <v>15</v>
      </c>
    </row>
    <row r="20" spans="1:7" ht="15" customHeight="1" x14ac:dyDescent="0.2">
      <c r="A20" s="1" t="s">
        <v>3</v>
      </c>
      <c r="B20" s="5">
        <v>0.16620261095721386</v>
      </c>
      <c r="C20" s="2">
        <v>27</v>
      </c>
      <c r="E20" s="1" t="s">
        <v>10</v>
      </c>
      <c r="F20" s="5">
        <v>1.173473937230286</v>
      </c>
      <c r="G20" s="2">
        <v>16</v>
      </c>
    </row>
    <row r="21" spans="1:7" ht="15" customHeight="1" x14ac:dyDescent="0.2">
      <c r="A21" s="1" t="s">
        <v>29</v>
      </c>
      <c r="B21" s="5">
        <v>3.0381751018647747</v>
      </c>
      <c r="C21" s="2">
        <v>10</v>
      </c>
      <c r="E21" s="1" t="s">
        <v>19</v>
      </c>
      <c r="F21" s="5">
        <v>0.72380512451486689</v>
      </c>
      <c r="G21" s="2">
        <v>17</v>
      </c>
    </row>
    <row r="22" spans="1:7" ht="15" customHeight="1" x14ac:dyDescent="0.2">
      <c r="A22" s="1" t="s">
        <v>14</v>
      </c>
      <c r="B22" s="5">
        <v>7.3761729760770205</v>
      </c>
      <c r="C22" s="2">
        <v>7</v>
      </c>
      <c r="E22" s="1" t="s">
        <v>21</v>
      </c>
      <c r="F22" s="5">
        <v>0.63438386411289238</v>
      </c>
      <c r="G22" s="2">
        <v>18</v>
      </c>
    </row>
    <row r="23" spans="1:7" ht="15" customHeight="1" x14ac:dyDescent="0.2">
      <c r="A23" s="1" t="s">
        <v>15</v>
      </c>
      <c r="B23" s="5">
        <v>9.7956079626983072</v>
      </c>
      <c r="C23" s="2">
        <v>4</v>
      </c>
      <c r="E23" s="1" t="s">
        <v>28</v>
      </c>
      <c r="F23" s="5">
        <v>0.48208349771193287</v>
      </c>
      <c r="G23" s="2">
        <v>19</v>
      </c>
    </row>
    <row r="24" spans="1:7" ht="15" customHeight="1" x14ac:dyDescent="0.2">
      <c r="A24" s="1" t="s">
        <v>17</v>
      </c>
      <c r="B24" s="5">
        <v>0.3361433429221159</v>
      </c>
      <c r="C24" s="2">
        <v>23</v>
      </c>
      <c r="E24" s="1" t="s">
        <v>26</v>
      </c>
      <c r="F24" s="5">
        <v>0.41444915673384453</v>
      </c>
      <c r="G24" s="2">
        <v>20</v>
      </c>
    </row>
    <row r="25" spans="1:7" ht="15" customHeight="1" x14ac:dyDescent="0.2">
      <c r="A25" s="1" t="s">
        <v>24</v>
      </c>
      <c r="B25" s="5">
        <v>3.9786402247368473</v>
      </c>
      <c r="C25" s="2">
        <v>8</v>
      </c>
      <c r="E25" s="1" t="s">
        <v>25</v>
      </c>
      <c r="F25" s="5">
        <v>0.39751040772826812</v>
      </c>
      <c r="G25" s="2">
        <v>21</v>
      </c>
    </row>
    <row r="26" spans="1:7" ht="15" customHeight="1" x14ac:dyDescent="0.2">
      <c r="A26" s="1" t="s">
        <v>21</v>
      </c>
      <c r="B26" s="5">
        <v>0.63438386411289238</v>
      </c>
      <c r="C26" s="2">
        <v>18</v>
      </c>
      <c r="E26" s="1" t="s">
        <v>9</v>
      </c>
      <c r="F26" s="5">
        <v>0.3860041262092801</v>
      </c>
      <c r="G26" s="2">
        <v>22</v>
      </c>
    </row>
    <row r="27" spans="1:7" ht="15" customHeight="1" x14ac:dyDescent="0.2">
      <c r="A27" s="1" t="s">
        <v>33</v>
      </c>
      <c r="B27" s="5">
        <v>0.23282340355623299</v>
      </c>
      <c r="C27" s="2">
        <v>25</v>
      </c>
      <c r="E27" s="1" t="s">
        <v>17</v>
      </c>
      <c r="F27" s="5">
        <v>0.3361433429221159</v>
      </c>
      <c r="G27" s="2">
        <v>23</v>
      </c>
    </row>
    <row r="28" spans="1:7" ht="15" customHeight="1" x14ac:dyDescent="0.2">
      <c r="A28" s="1" t="s">
        <v>20</v>
      </c>
      <c r="B28" s="5">
        <v>2.5213776871888305</v>
      </c>
      <c r="C28" s="2">
        <v>12</v>
      </c>
      <c r="E28" s="1" t="s">
        <v>13</v>
      </c>
      <c r="F28" s="5">
        <v>0.32695331619859941</v>
      </c>
      <c r="G28" s="2">
        <v>24</v>
      </c>
    </row>
    <row r="29" spans="1:7" ht="15" customHeight="1" x14ac:dyDescent="0.2">
      <c r="A29" s="1" t="s">
        <v>22</v>
      </c>
      <c r="B29" s="5">
        <v>5.1758598567990477E-2</v>
      </c>
      <c r="C29" s="2">
        <v>29</v>
      </c>
      <c r="E29" s="1" t="s">
        <v>33</v>
      </c>
      <c r="F29" s="5">
        <v>0.23282340355623299</v>
      </c>
      <c r="G29" s="2">
        <v>25</v>
      </c>
    </row>
    <row r="30" spans="1:7" ht="15" customHeight="1" x14ac:dyDescent="0.2">
      <c r="A30" s="1" t="s">
        <v>19</v>
      </c>
      <c r="B30" s="5">
        <v>0.72380512451486689</v>
      </c>
      <c r="C30" s="2">
        <v>17</v>
      </c>
      <c r="E30" s="1" t="s">
        <v>5</v>
      </c>
      <c r="F30" s="5">
        <v>0.17310375743294593</v>
      </c>
      <c r="G30" s="2">
        <v>26</v>
      </c>
    </row>
    <row r="31" spans="1:7" ht="15" customHeight="1" x14ac:dyDescent="0.2">
      <c r="A31" s="1" t="s">
        <v>25</v>
      </c>
      <c r="B31" s="5">
        <v>0.39751040772826812</v>
      </c>
      <c r="C31" s="2">
        <v>21</v>
      </c>
      <c r="E31" s="1" t="s">
        <v>3</v>
      </c>
      <c r="F31" s="5">
        <v>0.16620261095721386</v>
      </c>
      <c r="G31" s="2">
        <v>27</v>
      </c>
    </row>
    <row r="32" spans="1:7" ht="15" customHeight="1" x14ac:dyDescent="0.2">
      <c r="A32" s="1" t="s">
        <v>16</v>
      </c>
      <c r="B32" s="5">
        <v>3.4720822711251618</v>
      </c>
      <c r="C32" s="2">
        <v>9</v>
      </c>
      <c r="E32" s="1" t="s">
        <v>11</v>
      </c>
      <c r="F32" s="5">
        <v>5.4634076266212167E-2</v>
      </c>
      <c r="G32" s="2">
        <v>28</v>
      </c>
    </row>
    <row r="33" spans="1:7" ht="15" customHeight="1" x14ac:dyDescent="0.2">
      <c r="A33" s="1" t="s">
        <v>2</v>
      </c>
      <c r="B33" s="5">
        <v>0</v>
      </c>
      <c r="C33" s="2">
        <v>31</v>
      </c>
      <c r="E33" s="1" t="s">
        <v>22</v>
      </c>
      <c r="F33" s="5">
        <v>5.1758598567990477E-2</v>
      </c>
      <c r="G33" s="2">
        <v>29</v>
      </c>
    </row>
    <row r="34" spans="1:7" ht="15" customHeight="1" x14ac:dyDescent="0.2">
      <c r="A34" s="1" t="s">
        <v>18</v>
      </c>
      <c r="B34" s="5">
        <v>1.5295994347537765</v>
      </c>
      <c r="C34" s="2">
        <v>15</v>
      </c>
      <c r="E34" s="1" t="s">
        <v>8</v>
      </c>
      <c r="F34" s="5">
        <v>3.197531200422523E-2</v>
      </c>
      <c r="G34" s="2">
        <v>30</v>
      </c>
    </row>
    <row r="35" spans="1:7" ht="15" customHeight="1" x14ac:dyDescent="0.2">
      <c r="A35" s="1" t="s">
        <v>12</v>
      </c>
      <c r="B35" s="5">
        <v>2.462913359609479</v>
      </c>
      <c r="C35" s="2">
        <v>13</v>
      </c>
      <c r="E35" s="1" t="s">
        <v>2</v>
      </c>
      <c r="F35" s="5">
        <v>0</v>
      </c>
      <c r="G35" s="2">
        <v>31</v>
      </c>
    </row>
  </sheetData>
  <sortState ref="A2:C32">
    <sortCondition ref="A2"/>
  </sortState>
  <mergeCells count="1">
    <mergeCell ref="A2:G2"/>
  </mergeCells>
  <conditionalFormatting sqref="B1 B3:B1048576">
    <cfRule type="duplicateValues" dxfId="3" priority="2"/>
  </conditionalFormatting>
  <conditionalFormatting sqref="F1 F3:F1048576">
    <cfRule type="duplicateValues" dxfId="2" priority="1"/>
  </conditionalFormatting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rightToLeft="1" workbookViewId="0"/>
  </sheetViews>
  <sheetFormatPr defaultRowHeight="15" customHeight="1" x14ac:dyDescent="0.2"/>
  <cols>
    <col min="1" max="1" width="18.28515625" style="1" bestFit="1" customWidth="1"/>
    <col min="2" max="3" width="9.140625" style="2"/>
    <col min="4" max="4" width="9.140625" style="1"/>
    <col min="5" max="5" width="18.28515625" style="1" bestFit="1" customWidth="1"/>
    <col min="6" max="7" width="9.140625" style="2"/>
    <col min="8" max="16384" width="9.140625" style="1"/>
  </cols>
  <sheetData>
    <row r="2" spans="1:7" ht="15" customHeight="1" x14ac:dyDescent="0.2">
      <c r="A2" s="8" t="s">
        <v>79</v>
      </c>
      <c r="B2" s="8"/>
      <c r="C2" s="8"/>
      <c r="D2" s="8"/>
      <c r="E2" s="8"/>
      <c r="F2" s="8"/>
      <c r="G2" s="8"/>
    </row>
    <row r="4" spans="1:7" ht="15" customHeight="1" x14ac:dyDescent="0.2">
      <c r="A4" s="3" t="s">
        <v>4</v>
      </c>
      <c r="B4" s="4" t="s">
        <v>1</v>
      </c>
      <c r="C4" s="4" t="s">
        <v>0</v>
      </c>
      <c r="E4" s="3" t="s">
        <v>4</v>
      </c>
      <c r="F4" s="4" t="s">
        <v>1</v>
      </c>
      <c r="G4" s="4" t="s">
        <v>0</v>
      </c>
    </row>
    <row r="5" spans="1:7" ht="15" customHeight="1" x14ac:dyDescent="0.2">
      <c r="A5" s="1" t="s">
        <v>27</v>
      </c>
      <c r="B5" s="5">
        <v>1.6767860843105034</v>
      </c>
      <c r="C5" s="2">
        <v>15</v>
      </c>
      <c r="E5" s="1" t="s">
        <v>25</v>
      </c>
      <c r="F5" s="5">
        <v>14.955562557303157</v>
      </c>
      <c r="G5" s="2">
        <v>1</v>
      </c>
    </row>
    <row r="6" spans="1:7" ht="15" customHeight="1" x14ac:dyDescent="0.2">
      <c r="A6" s="1" t="s">
        <v>26</v>
      </c>
      <c r="B6" s="5">
        <v>1.4665065726540127</v>
      </c>
      <c r="C6" s="2">
        <v>16</v>
      </c>
      <c r="E6" s="1" t="s">
        <v>11</v>
      </c>
      <c r="F6" s="5">
        <v>12.492385599486791</v>
      </c>
      <c r="G6" s="2">
        <v>2</v>
      </c>
    </row>
    <row r="7" spans="1:7" ht="15" customHeight="1" x14ac:dyDescent="0.2">
      <c r="A7" s="1" t="s">
        <v>13</v>
      </c>
      <c r="B7" s="5">
        <v>0.89709418012847253</v>
      </c>
      <c r="C7" s="2">
        <v>19</v>
      </c>
      <c r="E7" s="1" t="s">
        <v>28</v>
      </c>
      <c r="F7" s="5">
        <v>12.331837419420765</v>
      </c>
      <c r="G7" s="2">
        <v>3</v>
      </c>
    </row>
    <row r="8" spans="1:7" ht="15" customHeight="1" x14ac:dyDescent="0.2">
      <c r="A8" s="1" t="s">
        <v>30</v>
      </c>
      <c r="B8" s="5">
        <v>2.4390493140652811</v>
      </c>
      <c r="C8" s="2">
        <v>12</v>
      </c>
      <c r="E8" s="1" t="s">
        <v>22</v>
      </c>
      <c r="F8" s="5">
        <v>8.3139886401376142</v>
      </c>
      <c r="G8" s="2">
        <v>4</v>
      </c>
    </row>
    <row r="9" spans="1:7" ht="15" customHeight="1" x14ac:dyDescent="0.2">
      <c r="A9" s="1" t="s">
        <v>23</v>
      </c>
      <c r="B9" s="5">
        <v>0.38269281535540023</v>
      </c>
      <c r="C9" s="2">
        <v>28</v>
      </c>
      <c r="E9" s="1" t="s">
        <v>9</v>
      </c>
      <c r="F9" s="5">
        <v>7.0215984989767044</v>
      </c>
      <c r="G9" s="2">
        <v>5</v>
      </c>
    </row>
    <row r="10" spans="1:7" ht="15" customHeight="1" x14ac:dyDescent="0.2">
      <c r="A10" s="1" t="s">
        <v>5</v>
      </c>
      <c r="B10" s="5">
        <v>0.7144621096643986</v>
      </c>
      <c r="C10" s="2">
        <v>25</v>
      </c>
      <c r="E10" s="1" t="s">
        <v>20</v>
      </c>
      <c r="F10" s="5">
        <v>5.0372275350347584</v>
      </c>
      <c r="G10" s="2">
        <v>6</v>
      </c>
    </row>
    <row r="11" spans="1:7" ht="15" customHeight="1" x14ac:dyDescent="0.2">
      <c r="A11" s="1" t="s">
        <v>11</v>
      </c>
      <c r="B11" s="5">
        <v>12.492385599486791</v>
      </c>
      <c r="C11" s="2">
        <v>2</v>
      </c>
      <c r="E11" s="1" t="s">
        <v>21</v>
      </c>
      <c r="F11" s="5">
        <v>4.6228565427073489</v>
      </c>
      <c r="G11" s="2">
        <v>7</v>
      </c>
    </row>
    <row r="12" spans="1:7" ht="15" customHeight="1" x14ac:dyDescent="0.2">
      <c r="A12" s="1" t="s">
        <v>32</v>
      </c>
      <c r="B12" s="5">
        <v>0.81199456134524384</v>
      </c>
      <c r="C12" s="2">
        <v>22</v>
      </c>
      <c r="E12" s="1" t="s">
        <v>10</v>
      </c>
      <c r="F12" s="5">
        <v>4.3983842994325739</v>
      </c>
      <c r="G12" s="2">
        <v>8</v>
      </c>
    </row>
    <row r="13" spans="1:7" ht="15" customHeight="1" x14ac:dyDescent="0.2">
      <c r="A13" s="1" t="s">
        <v>9</v>
      </c>
      <c r="B13" s="5">
        <v>7.0215984989767044</v>
      </c>
      <c r="C13" s="2">
        <v>5</v>
      </c>
      <c r="E13" s="1" t="s">
        <v>19</v>
      </c>
      <c r="F13" s="5">
        <v>4.1475703462742661</v>
      </c>
      <c r="G13" s="2">
        <v>9</v>
      </c>
    </row>
    <row r="14" spans="1:7" ht="15" customHeight="1" x14ac:dyDescent="0.2">
      <c r="A14" s="1" t="s">
        <v>7</v>
      </c>
      <c r="B14" s="5">
        <v>0.24002747712841299</v>
      </c>
      <c r="C14" s="2">
        <v>31</v>
      </c>
      <c r="E14" s="1" t="s">
        <v>33</v>
      </c>
      <c r="F14" s="5">
        <v>3.441453562801418</v>
      </c>
      <c r="G14" s="2">
        <v>10</v>
      </c>
    </row>
    <row r="15" spans="1:7" ht="15" customHeight="1" x14ac:dyDescent="0.2">
      <c r="A15" s="1" t="s">
        <v>31</v>
      </c>
      <c r="B15" s="5">
        <v>2.0120751760608355</v>
      </c>
      <c r="C15" s="2">
        <v>14</v>
      </c>
      <c r="E15" s="1" t="s">
        <v>2</v>
      </c>
      <c r="F15" s="5">
        <v>3.0943561183446731</v>
      </c>
      <c r="G15" s="2">
        <v>11</v>
      </c>
    </row>
    <row r="16" spans="1:7" ht="15" customHeight="1" x14ac:dyDescent="0.2">
      <c r="A16" s="1" t="s">
        <v>8</v>
      </c>
      <c r="B16" s="5">
        <v>0.81886384344849317</v>
      </c>
      <c r="C16" s="2">
        <v>21</v>
      </c>
      <c r="E16" s="1" t="s">
        <v>30</v>
      </c>
      <c r="F16" s="5">
        <v>2.4390493140652811</v>
      </c>
      <c r="G16" s="2">
        <v>12</v>
      </c>
    </row>
    <row r="17" spans="1:7" ht="15" customHeight="1" x14ac:dyDescent="0.2">
      <c r="A17" s="1" t="s">
        <v>28</v>
      </c>
      <c r="B17" s="5">
        <v>12.331837419420765</v>
      </c>
      <c r="C17" s="2">
        <v>3</v>
      </c>
      <c r="E17" s="1" t="s">
        <v>29</v>
      </c>
      <c r="F17" s="5">
        <v>2.17080668647972</v>
      </c>
      <c r="G17" s="2">
        <v>13</v>
      </c>
    </row>
    <row r="18" spans="1:7" ht="15" customHeight="1" x14ac:dyDescent="0.2">
      <c r="A18" s="1" t="s">
        <v>10</v>
      </c>
      <c r="B18" s="5">
        <v>4.3983842994325739</v>
      </c>
      <c r="C18" s="2">
        <v>8</v>
      </c>
      <c r="E18" s="1" t="s">
        <v>31</v>
      </c>
      <c r="F18" s="5">
        <v>2.0120751760608355</v>
      </c>
      <c r="G18" s="2">
        <v>14</v>
      </c>
    </row>
    <row r="19" spans="1:7" ht="15" customHeight="1" x14ac:dyDescent="0.2">
      <c r="A19" s="1" t="s">
        <v>6</v>
      </c>
      <c r="B19" s="5">
        <v>0.41039702747428985</v>
      </c>
      <c r="C19" s="2">
        <v>27</v>
      </c>
      <c r="E19" s="1" t="s">
        <v>27</v>
      </c>
      <c r="F19" s="5">
        <v>1.6767860843105034</v>
      </c>
      <c r="G19" s="2">
        <v>15</v>
      </c>
    </row>
    <row r="20" spans="1:7" ht="15" customHeight="1" x14ac:dyDescent="0.2">
      <c r="A20" s="1" t="s">
        <v>3</v>
      </c>
      <c r="B20" s="5">
        <v>0.77986221696144964</v>
      </c>
      <c r="C20" s="2">
        <v>24</v>
      </c>
      <c r="E20" s="1" t="s">
        <v>26</v>
      </c>
      <c r="F20" s="5">
        <v>1.4665065726540127</v>
      </c>
      <c r="G20" s="2">
        <v>16</v>
      </c>
    </row>
    <row r="21" spans="1:7" ht="15" customHeight="1" x14ac:dyDescent="0.2">
      <c r="A21" s="1" t="s">
        <v>29</v>
      </c>
      <c r="B21" s="5">
        <v>2.17080668647972</v>
      </c>
      <c r="C21" s="2">
        <v>13</v>
      </c>
      <c r="E21" s="1" t="s">
        <v>24</v>
      </c>
      <c r="F21" s="5">
        <v>1.4372695455203481</v>
      </c>
      <c r="G21" s="2">
        <v>17</v>
      </c>
    </row>
    <row r="22" spans="1:7" ht="15" customHeight="1" x14ac:dyDescent="0.2">
      <c r="A22" s="1" t="s">
        <v>14</v>
      </c>
      <c r="B22" s="5">
        <v>0.7829846179174722</v>
      </c>
      <c r="C22" s="2">
        <v>23</v>
      </c>
      <c r="E22" s="1" t="s">
        <v>16</v>
      </c>
      <c r="F22" s="5">
        <v>0.93586872290962364</v>
      </c>
      <c r="G22" s="2">
        <v>18</v>
      </c>
    </row>
    <row r="23" spans="1:7" ht="15" customHeight="1" x14ac:dyDescent="0.2">
      <c r="A23" s="1" t="s">
        <v>15</v>
      </c>
      <c r="B23" s="5">
        <v>0.34283962497125975</v>
      </c>
      <c r="C23" s="2">
        <v>29</v>
      </c>
      <c r="E23" s="1" t="s">
        <v>13</v>
      </c>
      <c r="F23" s="5">
        <v>0.89709418012847253</v>
      </c>
      <c r="G23" s="2">
        <v>19</v>
      </c>
    </row>
    <row r="24" spans="1:7" ht="15" customHeight="1" x14ac:dyDescent="0.2">
      <c r="A24" s="1" t="s">
        <v>17</v>
      </c>
      <c r="B24" s="5">
        <v>0.69652249689888823</v>
      </c>
      <c r="C24" s="2">
        <v>26</v>
      </c>
      <c r="E24" s="1" t="s">
        <v>18</v>
      </c>
      <c r="F24" s="5">
        <v>0.82652791852236629</v>
      </c>
      <c r="G24" s="2">
        <v>20</v>
      </c>
    </row>
    <row r="25" spans="1:7" ht="15" customHeight="1" x14ac:dyDescent="0.2">
      <c r="A25" s="1" t="s">
        <v>24</v>
      </c>
      <c r="B25" s="5">
        <v>1.4372695455203481</v>
      </c>
      <c r="C25" s="2">
        <v>17</v>
      </c>
      <c r="E25" s="1" t="s">
        <v>8</v>
      </c>
      <c r="F25" s="5">
        <v>0.81886384344849317</v>
      </c>
      <c r="G25" s="2">
        <v>21</v>
      </c>
    </row>
    <row r="26" spans="1:7" ht="15" customHeight="1" x14ac:dyDescent="0.2">
      <c r="A26" s="1" t="s">
        <v>21</v>
      </c>
      <c r="B26" s="5">
        <v>4.6228565427073489</v>
      </c>
      <c r="C26" s="2">
        <v>7</v>
      </c>
      <c r="E26" s="1" t="s">
        <v>32</v>
      </c>
      <c r="F26" s="5">
        <v>0.81199456134524384</v>
      </c>
      <c r="G26" s="2">
        <v>22</v>
      </c>
    </row>
    <row r="27" spans="1:7" ht="15" customHeight="1" x14ac:dyDescent="0.2">
      <c r="A27" s="1" t="s">
        <v>33</v>
      </c>
      <c r="B27" s="5">
        <v>3.441453562801418</v>
      </c>
      <c r="C27" s="2">
        <v>10</v>
      </c>
      <c r="E27" s="1" t="s">
        <v>14</v>
      </c>
      <c r="F27" s="5">
        <v>0.7829846179174722</v>
      </c>
      <c r="G27" s="2">
        <v>23</v>
      </c>
    </row>
    <row r="28" spans="1:7" ht="15" customHeight="1" x14ac:dyDescent="0.2">
      <c r="A28" s="1" t="s">
        <v>20</v>
      </c>
      <c r="B28" s="5">
        <v>5.0372275350347584</v>
      </c>
      <c r="C28" s="2">
        <v>6</v>
      </c>
      <c r="E28" s="1" t="s">
        <v>3</v>
      </c>
      <c r="F28" s="5">
        <v>0.77986221696144964</v>
      </c>
      <c r="G28" s="2">
        <v>24</v>
      </c>
    </row>
    <row r="29" spans="1:7" ht="15" customHeight="1" x14ac:dyDescent="0.2">
      <c r="A29" s="1" t="s">
        <v>22</v>
      </c>
      <c r="B29" s="5">
        <v>8.3139886401376142</v>
      </c>
      <c r="C29" s="2">
        <v>4</v>
      </c>
      <c r="E29" s="1" t="s">
        <v>5</v>
      </c>
      <c r="F29" s="5">
        <v>0.7144621096643986</v>
      </c>
      <c r="G29" s="2">
        <v>25</v>
      </c>
    </row>
    <row r="30" spans="1:7" ht="15" customHeight="1" x14ac:dyDescent="0.2">
      <c r="A30" s="1" t="s">
        <v>19</v>
      </c>
      <c r="B30" s="5">
        <v>4.1475703462742661</v>
      </c>
      <c r="C30" s="2">
        <v>9</v>
      </c>
      <c r="E30" s="1" t="s">
        <v>17</v>
      </c>
      <c r="F30" s="5">
        <v>0.69652249689888823</v>
      </c>
      <c r="G30" s="2">
        <v>26</v>
      </c>
    </row>
    <row r="31" spans="1:7" ht="15" customHeight="1" x14ac:dyDescent="0.2">
      <c r="A31" s="1" t="s">
        <v>25</v>
      </c>
      <c r="B31" s="5">
        <v>14.955562557303157</v>
      </c>
      <c r="C31" s="2">
        <v>1</v>
      </c>
      <c r="E31" s="1" t="s">
        <v>6</v>
      </c>
      <c r="F31" s="5">
        <v>0.41039702747428985</v>
      </c>
      <c r="G31" s="2">
        <v>27</v>
      </c>
    </row>
    <row r="32" spans="1:7" ht="15" customHeight="1" x14ac:dyDescent="0.2">
      <c r="A32" s="1" t="s">
        <v>16</v>
      </c>
      <c r="B32" s="5">
        <v>0.93586872290962364</v>
      </c>
      <c r="C32" s="2">
        <v>18</v>
      </c>
      <c r="E32" s="1" t="s">
        <v>23</v>
      </c>
      <c r="F32" s="5">
        <v>0.38269281535540023</v>
      </c>
      <c r="G32" s="2">
        <v>28</v>
      </c>
    </row>
    <row r="33" spans="1:7" ht="15" customHeight="1" x14ac:dyDescent="0.2">
      <c r="A33" s="1" t="s">
        <v>2</v>
      </c>
      <c r="B33" s="5">
        <v>3.0943561183446731</v>
      </c>
      <c r="C33" s="2">
        <v>11</v>
      </c>
      <c r="E33" s="1" t="s">
        <v>15</v>
      </c>
      <c r="F33" s="5">
        <v>0.34283962497125975</v>
      </c>
      <c r="G33" s="2">
        <v>29</v>
      </c>
    </row>
    <row r="34" spans="1:7" ht="15" customHeight="1" x14ac:dyDescent="0.2">
      <c r="A34" s="1" t="s">
        <v>18</v>
      </c>
      <c r="B34" s="5">
        <v>0.82652791852236629</v>
      </c>
      <c r="C34" s="2">
        <v>20</v>
      </c>
      <c r="E34" s="1" t="s">
        <v>12</v>
      </c>
      <c r="F34" s="5">
        <v>0.3001478882634625</v>
      </c>
      <c r="G34" s="2">
        <v>30</v>
      </c>
    </row>
    <row r="35" spans="1:7" ht="15" customHeight="1" x14ac:dyDescent="0.2">
      <c r="A35" s="1" t="s">
        <v>12</v>
      </c>
      <c r="B35" s="5">
        <v>0.3001478882634625</v>
      </c>
      <c r="C35" s="2">
        <v>30</v>
      </c>
      <c r="E35" s="1" t="s">
        <v>7</v>
      </c>
      <c r="F35" s="5">
        <v>0.24002747712841299</v>
      </c>
      <c r="G35" s="2">
        <v>31</v>
      </c>
    </row>
  </sheetData>
  <sortState ref="E2:G32">
    <sortCondition ref="G2"/>
  </sortState>
  <mergeCells count="1">
    <mergeCell ref="A2:G2"/>
  </mergeCells>
  <conditionalFormatting sqref="B1 B3:B1048576">
    <cfRule type="duplicateValues" dxfId="1" priority="2"/>
  </conditionalFormatting>
  <conditionalFormatting sqref="F1 F3:F1048576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D8DCE6851CA4F141A396AAF4F39CA9EF" ma:contentTypeVersion="4" ma:contentTypeDescription="ایجاد سند جدید" ma:contentTypeScope="" ma:versionID="4727a52678e52a16d8b8fd357ec2d7e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b091c36eaaea6bef3650ebfefe8a74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3D1B85-D928-46CF-8A88-0DEDBB5BF502}"/>
</file>

<file path=customXml/itemProps2.xml><?xml version="1.0" encoding="utf-8"?>
<ds:datastoreItem xmlns:ds="http://schemas.openxmlformats.org/officeDocument/2006/customXml" ds:itemID="{C6A6150E-D621-4961-9B54-7C99BB383073}"/>
</file>

<file path=customXml/itemProps3.xml><?xml version="1.0" encoding="utf-8"?>
<ds:datastoreItem xmlns:ds="http://schemas.openxmlformats.org/officeDocument/2006/customXml" ds:itemID="{03B979A6-66AB-4169-8700-334ECFA26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مساحت خاکی</vt:lpstr>
      <vt:lpstr>تعداد آبادی</vt:lpstr>
      <vt:lpstr>جمعیت</vt:lpstr>
      <vt:lpstr>جمعیت روستایی</vt:lpstr>
      <vt:lpstr>جمعیت عشایر (ییلاق)</vt:lpstr>
      <vt:lpstr>جمعیت عشایر (قشلاق)</vt:lpstr>
      <vt:lpstr>آب مصرف شده</vt:lpstr>
      <vt:lpstr>ارزش افزوده از کشاورزی</vt:lpstr>
      <vt:lpstr>ارزش افزوده از کل</vt:lpstr>
      <vt:lpstr>تعداد بهره‌برداری کشاورزی</vt:lpstr>
      <vt:lpstr>شاغلان بخش کشاورزی</vt:lpstr>
      <vt:lpstr>مساحت اراضی زراعی</vt:lpstr>
      <vt:lpstr>مساحت اراضی زراعی آبی</vt:lpstr>
      <vt:lpstr>تولید محصولات سالانه</vt:lpstr>
      <vt:lpstr>مساحت باغ</vt:lpstr>
      <vt:lpstr>مساحت باغ آبی</vt:lpstr>
      <vt:lpstr>تولید محصولات باغی</vt:lpstr>
      <vt:lpstr>مساحت گلخانه</vt:lpstr>
      <vt:lpstr>مقدار تولید گلخانه</vt:lpstr>
      <vt:lpstr>ارزش تولید گل و گیاه زینتی</vt:lpstr>
      <vt:lpstr>مقدار تولید قارچ خوراکی</vt:lpstr>
      <vt:lpstr>گوشت قرمز کشتارگاه ها</vt:lpstr>
      <vt:lpstr>تعداد گاو و گوساله</vt:lpstr>
      <vt:lpstr>تعداد گاو و گوساله گاودار صنعتی</vt:lpstr>
      <vt:lpstr>مقدار تولید شیر</vt:lpstr>
      <vt:lpstr>مقدار شیر گاوداری ‌های صنعتی</vt:lpstr>
      <vt:lpstr>تعداد گوسفند و بره</vt:lpstr>
      <vt:lpstr>تعداد بز و بزغاله</vt:lpstr>
      <vt:lpstr>تولید گوشت طیور کشتارگاه ها</vt:lpstr>
      <vt:lpstr>وزن مرغ زنده پرورش یافته</vt:lpstr>
      <vt:lpstr>وزن تخم مرغ خوراکی تولید شده</vt:lpstr>
      <vt:lpstr>مقدار تولید آبزیان پرورشی خوراک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Farshid Khanzadeh</dc:creator>
  <cp:lastModifiedBy>علی میرابراهیمی</cp:lastModifiedBy>
  <dcterms:created xsi:type="dcterms:W3CDTF">2022-11-08T07:17:11Z</dcterms:created>
  <dcterms:modified xsi:type="dcterms:W3CDTF">2022-11-27T08:18:20Z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0x010100D8DCE6851CA4F141A396AAF4F39CA9EF</vt:lpwstr>
  </property>
</Properties>
</file>